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е О бюджете 2 чтение\"/>
    </mc:Choice>
  </mc:AlternateContent>
  <bookViews>
    <workbookView xWindow="0" yWindow="0" windowWidth="28800" windowHeight="13020"/>
  </bookViews>
  <sheets>
    <sheet name="СРБ на год (КВСР)_9" sheetId="1" r:id="rId1"/>
  </sheets>
  <calcPr calcId="162913" iterate="1"/>
</workbook>
</file>

<file path=xl/calcChain.xml><?xml version="1.0" encoding="utf-8"?>
<calcChain xmlns="http://schemas.openxmlformats.org/spreadsheetml/2006/main">
  <c r="S92" i="1" l="1"/>
  <c r="N92" i="1"/>
</calcChain>
</file>

<file path=xl/sharedStrings.xml><?xml version="1.0" encoding="utf-8"?>
<sst xmlns="http://schemas.openxmlformats.org/spreadsheetml/2006/main" count="450" uniqueCount="82">
  <si>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</si>
  <si>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</si>
  <si>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</si>
  <si>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</si>
  <si>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</si>
  <si>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</si>
  <si>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</si>
  <si>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</si>
  <si>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</si>
  <si>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</si>
  <si>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</si>
  <si>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</si>
  <si>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</si>
  <si>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</si>
  <si>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</si>
  <si>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</si>
  <si>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</si>
  <si>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</si>
  <si>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</si>
  <si>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</si>
  <si>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</si>
  <si>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</si>
  <si>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</si>
  <si>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</si>
  <si>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</si>
  <si>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</si>
  <si>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</si>
  <si>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</si>
  <si>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</si>
  <si>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</si>
  <si>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A</t>
  </si>
  <si>
    <t>Закупка товаров, работ и услуг для муниципальных нужд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</si>
  <si>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</si>
  <si>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</si>
  <si>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</si>
  <si>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</si>
  <si>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</si>
  <si>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</si>
  <si>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</si>
  <si>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</si>
  <si>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</si>
  <si>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</si>
  <si>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</si>
  <si>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</si>
  <si>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</si>
  <si>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</si>
  <si>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</si>
  <si>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</si>
  <si>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</si>
  <si>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</si>
  <si>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</si>
  <si>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</si>
  <si>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</si>
  <si>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</si>
  <si>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</si>
  <si>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</si>
  <si>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</si>
  <si>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</si>
  <si>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</si>
  <si>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</si>
  <si>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</si>
  <si>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</si>
  <si>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</si>
  <si>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</si>
  <si>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</si>
  <si>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</si>
  <si>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</si>
  <si>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</si>
  <si>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</si>
  <si>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</si>
  <si>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</si>
  <si>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</si>
  <si>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</si>
  <si>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</si>
  <si>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</si>
  <si>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</si>
  <si>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</si>
  <si>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к Решению Собрания Представителей муниципального</t>
  </si>
  <si>
    <t>на 2024 год</t>
  </si>
  <si>
    <t>Приложение№ _5_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</si>
  <si>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Узюково   муниципального района Ставропольский на плановый период 2023 и 2024 годов</t>
  </si>
  <si>
    <t>от 30.12.2021 № 25(43)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</si>
</sst>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-* #,##0\ _₽_-;\-* #,##0\ _₽_-;_-* &quot;-&quot;\ _₽_-;_-@_-"/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3" borderId="26" xfId="0" applyNumberFormat="1" applyFont="1" applyFill="1" applyBorder="1" applyAlignment="1" applyProtection="1"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5" fontId="2" fillId="3" borderId="35" xfId="0" applyNumberFormat="1" applyFont="1" applyFill="1" applyBorder="1" applyAlignment="1" applyProtection="1">
      <alignment horizontal="right" vertical="center"/>
      <protection hidden="1"/>
    </xf>
    <xf numFmtId="2" fontId="2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18" xfId="0" applyNumberFormat="1" applyFont="1" applyFill="1" applyBorder="1" applyAlignment="1" applyProtection="1">
      <alignment wrapText="1"/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30" xfId="0" applyNumberFormat="1" applyFont="1" applyFill="1" applyBorder="1" applyAlignment="1" applyProtection="1">
      <alignment horizontal="right" vertical="center"/>
      <protection hidden="1"/>
    </xf>
    <xf numFmtId="165" fontId="2" fillId="3" borderId="31" xfId="0" applyNumberFormat="1" applyFont="1" applyFill="1" applyBorder="1" applyAlignment="1" applyProtection="1">
      <alignment horizontal="right" vertical="center"/>
      <protection hidden="1"/>
    </xf>
    <xf numFmtId="2" fontId="2" fillId="3" borderId="30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0" fontId="2" fillId="3" borderId="25" xfId="0" applyNumberFormat="1" applyFont="1" applyFill="1" applyBorder="1" applyAlignment="1" applyProtection="1">
      <protection hidden="1"/>
    </xf>
    <xf numFmtId="0" fontId="2" fillId="3" borderId="16" xfId="0" applyNumberFormat="1" applyFont="1" applyFill="1" applyBorder="1" applyAlignment="1" applyProtection="1">
      <protection hidden="1"/>
    </xf>
    <xf numFmtId="0" fontId="3" fillId="3" borderId="24" xfId="0" applyNumberFormat="1" applyFont="1" applyFill="1" applyBorder="1" applyAlignment="1" applyProtection="1">
      <protection hidden="1"/>
    </xf>
    <xf numFmtId="0" fontId="3" fillId="3" borderId="23" xfId="0" applyNumberFormat="1" applyFont="1" applyFill="1" applyBorder="1" applyAlignment="1" applyProtection="1">
      <protection hidden="1"/>
    </xf>
    <xf numFmtId="0" fontId="5" fillId="3" borderId="21" xfId="0" applyNumberFormat="1" applyFont="1" applyFill="1" applyBorder="1" applyAlignment="1" applyProtection="1">
      <protection hidden="1"/>
    </xf>
    <xf numFmtId="0" fontId="4" fillId="3" borderId="20" xfId="0" applyNumberFormat="1" applyFont="1" applyFill="1" applyBorder="1" applyAlignment="1" applyProtection="1">
      <protection hidden="1"/>
    </xf>
    <xf numFmtId="0" fontId="4" fillId="3" borderId="21" xfId="0" applyNumberFormat="1" applyFont="1" applyFill="1" applyBorder="1" applyAlignment="1" applyProtection="1">
      <protection hidden="1"/>
    </xf>
    <xf numFmtId="0" fontId="0" fillId="3" borderId="21" xfId="0" applyNumberFormat="1" applyFont="1" applyFill="1" applyBorder="1" applyAlignment="1" applyProtection="1">
      <protection hidden="1"/>
    </xf>
    <xf numFmtId="164" fontId="4" fillId="3" borderId="21" xfId="0" applyNumberFormat="1" applyFont="1" applyFill="1" applyBorder="1" applyAlignment="1" applyProtection="1">
      <alignment horizontal="right" vertical="center"/>
      <protection hidden="1"/>
    </xf>
    <xf numFmtId="165" fontId="4" fillId="3" borderId="22" xfId="0" applyNumberFormat="1" applyFont="1" applyFill="1" applyBorder="1" applyAlignment="1" applyProtection="1">
      <alignment horizontal="right" vertical="center"/>
      <protection hidden="1"/>
    </xf>
    <xf numFmtId="2" fontId="4" fillId="3" borderId="22" xfId="0" applyNumberFormat="1" applyFont="1" applyFill="1" applyBorder="1" applyAlignment="1" applyProtection="1">
      <alignment horizontal="center" vertical="center"/>
      <protection hidden="1"/>
    </xf>
    <xf numFmtId="2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4" fillId="3" borderId="20" xfId="0" applyNumberFormat="1" applyFont="1" applyFill="1" applyBorder="1" applyAlignment="1" applyProtection="1">
      <alignment horizontal="center" vertical="center"/>
      <protection hidden="1"/>
    </xf>
    <xf numFmtId="164" fontId="4" fillId="3" borderId="19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17" xfId="0" applyFill="1" applyBorder="1" applyProtection="1">
      <protection hidden="1"/>
    </xf>
    <xf numFmtId="0" fontId="0" fillId="3" borderId="0" xfId="0" applyFill="1" applyProtection="1">
      <protection hidden="1"/>
    </xf>
    <xf numFmtId="0" fontId="3" fillId="3" borderId="17" xfId="0" applyNumberFormat="1" applyFont="1" applyFill="1" applyBorder="1" applyAlignment="1" applyProtection="1">
      <protection hidden="1"/>
    </xf>
    <xf numFmtId="0" fontId="3" fillId="3" borderId="18" xfId="0" applyNumberFormat="1" applyFont="1" applyFill="1" applyBorder="1" applyAlignment="1" applyProtection="1">
      <protection hidden="1"/>
    </xf>
    <xf numFmtId="0" fontId="4" fillId="3" borderId="16" xfId="0" applyNumberFormat="1" applyFont="1" applyFill="1" applyBorder="1" applyAlignment="1" applyProtection="1">
      <protection hidden="1"/>
    </xf>
    <xf numFmtId="0" fontId="4" fillId="3" borderId="17" xfId="0" applyNumberFormat="1" applyFont="1" applyFill="1" applyBorder="1" applyAlignment="1" applyProtection="1">
      <protection hidden="1"/>
    </xf>
    <xf numFmtId="0" fontId="0" fillId="3" borderId="16" xfId="0" applyFont="1" applyFill="1" applyBorder="1" applyAlignment="1" applyProtection="1">
      <protection hidden="1"/>
    </xf>
    <xf numFmtId="0" fontId="4" fillId="3" borderId="15" xfId="0" applyNumberFormat="1" applyFont="1" applyFill="1" applyBorder="1" applyAlignment="1" applyProtection="1">
      <protection hidden="1"/>
    </xf>
    <xf numFmtId="0" fontId="3" fillId="3" borderId="6" xfId="0" applyNumberFormat="1" applyFont="1" applyFill="1" applyBorder="1" applyAlignment="1" applyProtection="1">
      <protection hidden="1"/>
    </xf>
    <xf numFmtId="0" fontId="2" fillId="3" borderId="10" xfId="0" applyNumberFormat="1" applyFont="1" applyFill="1" applyBorder="1" applyAlignment="1" applyProtection="1">
      <alignment horizontal="center"/>
      <protection hidden="1"/>
    </xf>
    <xf numFmtId="0" fontId="0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41" fontId="8" fillId="3" borderId="14" xfId="0" applyNumberFormat="1" applyFont="1" applyFill="1" applyBorder="1" applyAlignment="1" applyProtection="1">
      <protection hidden="1"/>
    </xf>
    <xf numFmtId="41" fontId="8" fillId="3" borderId="13" xfId="0" applyNumberFormat="1" applyFont="1" applyFill="1" applyBorder="1" applyAlignment="1" applyProtection="1">
      <protection hidden="1"/>
    </xf>
    <xf numFmtId="41" fontId="9" fillId="3" borderId="13" xfId="0" applyNumberFormat="1" applyFont="1" applyFill="1" applyBorder="1" applyAlignment="1" applyProtection="1">
      <protection hidden="1"/>
    </xf>
    <xf numFmtId="41" fontId="9" fillId="3" borderId="12" xfId="0" applyNumberFormat="1" applyFont="1" applyFill="1" applyBorder="1" applyAlignment="1" applyProtection="1">
      <protection hidden="1"/>
    </xf>
    <xf numFmtId="41" fontId="8" fillId="3" borderId="12" xfId="0" applyNumberFormat="1" applyFont="1" applyFill="1" applyBorder="1" applyAlignment="1" applyProtection="1">
      <protection hidden="1"/>
    </xf>
    <xf numFmtId="41" fontId="8" fillId="3" borderId="11" xfId="0" applyNumberFormat="1" applyFont="1" applyFill="1" applyBorder="1" applyAlignment="1" applyProtection="1">
      <protection hidden="1"/>
    </xf>
    <xf numFmtId="41" fontId="8" fillId="3" borderId="9" xfId="0" applyNumberFormat="1" applyFont="1" applyFill="1" applyBorder="1" applyAlignment="1" applyProtection="1">
      <protection hidden="1"/>
    </xf>
    <xf numFmtId="41" fontId="8" fillId="3" borderId="5" xfId="0" applyNumberFormat="1" applyFont="1" applyFill="1" applyBorder="1" applyAlignment="1" applyProtection="1">
      <protection hidden="1"/>
    </xf>
    <xf numFmtId="41" fontId="8" fillId="3" borderId="8" xfId="0" applyNumberFormat="1" applyFont="1" applyFill="1" applyBorder="1" applyAlignment="1" applyProtection="1">
      <protection hidden="1"/>
    </xf>
    <xf numFmtId="41" fontId="8" fillId="3" borderId="7" xfId="0" applyNumberFormat="1" applyFont="1" applyFill="1" applyBorder="1" applyAlignment="1" applyProtection="1">
      <protection hidden="1"/>
    </xf>
    <xf numFmtId="41" fontId="8" fillId="0" borderId="4" xfId="0" applyNumberFormat="1" applyFont="1" applyFill="1" applyBorder="1" applyAlignment="1" applyProtection="1">
      <protection hidden="1"/>
    </xf>
    <xf numFmtId="41" fontId="8" fillId="0" borderId="3" xfId="0" applyNumberFormat="1" applyFont="1" applyFill="1" applyBorder="1" applyAlignment="1" applyProtection="1">
      <protection hidden="1"/>
    </xf>
    <xf numFmtId="41" fontId="8" fillId="0" borderId="2" xfId="0" applyNumberFormat="1" applyFont="1" applyFill="1" applyBorder="1" applyAlignment="1" applyProtection="1">
      <protection hidden="1"/>
    </xf>
    <xf numFmtId="41" fontId="8" fillId="0" borderId="1" xfId="0" applyNumberFormat="1" applyFont="1" applyFill="1" applyBorder="1" applyAlignment="1" applyProtection="1"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3" borderId="37" xfId="0" applyNumberFormat="1" applyFont="1" applyFill="1" applyBorder="1" applyAlignment="1" applyProtection="1">
      <alignment wrapText="1"/>
      <protection hidden="1"/>
    </xf>
    <xf numFmtId="172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1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showGridLines="0" tabSelected="1" topLeftCell="A2" workbookViewId="0">
      <selection activeCell="G12" sqref="G12:T12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6.42578125" customWidth="1"/>
    <col min="8" max="8" width="4.42578125" hidden="1" customWidth="1"/>
    <col min="9" max="9" width="5.7109375" customWidth="1"/>
    <col min="10" max="10" width="4.7109375" customWidth="1"/>
    <col min="11" max="11" width="4.570312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81"/>
      <c r="B2" s="82"/>
      <c r="C2" s="82"/>
      <c r="D2" s="82"/>
      <c r="E2" s="82"/>
      <c r="F2" s="82"/>
      <c r="G2" s="82"/>
      <c r="H2" s="82"/>
      <c r="I2" s="82"/>
      <c r="J2" s="82"/>
      <c r="K2" s="82"/>
      <c r="L2" s="83"/>
      <c r="M2" s="84"/>
      <c r="N2" s="83"/>
      <c r="O2" s="85"/>
      <c r="P2" s="84"/>
      <c r="Q2" s="84"/>
      <c r="R2" s="84"/>
      <c r="S2" s="84"/>
      <c r="T2" s="86" t="s">
        <v>79</v>
      </c>
      <c r="U2" s="1"/>
      <c r="V2" s="1"/>
      <c r="W2" s="1"/>
    </row>
    <row r="3" spans="1:23" ht="12.75" customHeight="1" x14ac:dyDescent="0.2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8"/>
      <c r="M3" s="88"/>
      <c r="N3" s="88"/>
      <c r="O3" s="88"/>
      <c r="P3" s="88"/>
      <c r="Q3" s="88"/>
      <c r="R3" s="88"/>
      <c r="S3" s="88"/>
      <c r="T3" s="86" t="s">
        <v>77</v>
      </c>
      <c r="U3" s="4" t="s">
        <v>76</v>
      </c>
      <c r="V3" s="4" t="s">
        <v>76</v>
      </c>
      <c r="W3" s="1"/>
    </row>
    <row r="4" spans="1:23" ht="12.75" customHeight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8"/>
      <c r="M4" s="88"/>
      <c r="N4" s="88"/>
      <c r="O4" s="88"/>
      <c r="P4" s="88"/>
      <c r="Q4" s="88"/>
      <c r="R4" s="88"/>
      <c r="S4" s="88"/>
      <c r="T4" s="86" t="s">
        <v>75</v>
      </c>
      <c r="U4" s="4" t="s">
        <v>74</v>
      </c>
      <c r="V4" s="4" t="s">
        <v>74</v>
      </c>
      <c r="W4" s="1"/>
    </row>
    <row r="5" spans="1:23" ht="12.75" customHeight="1" x14ac:dyDescent="0.2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8"/>
      <c r="M5" s="88"/>
      <c r="N5" s="88"/>
      <c r="O5" s="88"/>
      <c r="P5" s="88"/>
      <c r="Q5" s="88"/>
      <c r="R5" s="88"/>
      <c r="S5" s="88"/>
      <c r="T5" s="88"/>
      <c r="U5" s="4" t="s">
        <v>73</v>
      </c>
      <c r="V5" s="4" t="s">
        <v>73</v>
      </c>
      <c r="W5" s="1"/>
    </row>
    <row r="6" spans="1:23" ht="12.75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5"/>
      <c r="P6" s="84"/>
      <c r="Q6" s="84"/>
      <c r="R6" s="84"/>
      <c r="S6" s="84"/>
      <c r="T6" s="86" t="s">
        <v>81</v>
      </c>
      <c r="U6" s="1"/>
      <c r="V6" s="1"/>
      <c r="W6" s="1"/>
    </row>
    <row r="7" spans="1:23" ht="12.75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5"/>
      <c r="P7" s="84"/>
      <c r="Q7" s="84"/>
      <c r="R7" s="84"/>
      <c r="S7" s="84"/>
      <c r="T7" s="84"/>
      <c r="U7" s="1"/>
      <c r="V7" s="1"/>
      <c r="W7" s="1"/>
    </row>
    <row r="8" spans="1:23" ht="12.75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5"/>
      <c r="P8" s="84"/>
      <c r="Q8" s="84"/>
      <c r="R8" s="84"/>
      <c r="S8" s="84"/>
      <c r="T8" s="86"/>
      <c r="U8" s="1"/>
      <c r="V8" s="1"/>
      <c r="W8" s="1"/>
    </row>
    <row r="9" spans="1:23" ht="12.75" customHeight="1" x14ac:dyDescent="0.2">
      <c r="A9" s="114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85"/>
      <c r="P9" s="84"/>
      <c r="Q9" s="84"/>
      <c r="R9" s="84"/>
      <c r="S9" s="84"/>
      <c r="T9" s="84"/>
      <c r="U9" s="1"/>
      <c r="V9" s="1"/>
      <c r="W9" s="1"/>
    </row>
    <row r="10" spans="1:23" ht="409.6" hidden="1" customHeight="1" x14ac:dyDescent="0.2">
      <c r="A10" s="88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4"/>
      <c r="M10" s="84"/>
      <c r="N10" s="83"/>
      <c r="O10" s="85"/>
      <c r="P10" s="84"/>
      <c r="Q10" s="84"/>
      <c r="R10" s="84"/>
      <c r="S10" s="84"/>
      <c r="T10" s="84"/>
      <c r="U10" s="1"/>
      <c r="V10" s="1"/>
      <c r="W10" s="1"/>
    </row>
    <row r="11" spans="1:23" ht="12.75" customHeight="1" x14ac:dyDescent="0.2">
      <c r="A11" s="89" t="s">
        <v>72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25"/>
      <c r="V11" s="25"/>
      <c r="W11" s="25"/>
    </row>
    <row r="12" spans="1:23" ht="72.75" customHeight="1" x14ac:dyDescent="0.2">
      <c r="A12" s="89"/>
      <c r="B12" s="89"/>
      <c r="C12" s="89"/>
      <c r="D12" s="89"/>
      <c r="E12" s="89"/>
      <c r="F12" s="89"/>
      <c r="G12" s="115" t="s">
        <v>80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25"/>
      <c r="V12" s="25"/>
      <c r="W12" s="25"/>
    </row>
    <row r="13" spans="1:23" ht="12.75" customHeight="1" x14ac:dyDescent="0.25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4"/>
      <c r="T13" s="84"/>
      <c r="U13" s="1"/>
      <c r="V13" s="1"/>
      <c r="W13" s="1"/>
    </row>
    <row r="14" spans="1:23" ht="12.75" customHeight="1" x14ac:dyDescent="0.2">
      <c r="A14" s="4" t="s">
        <v>71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23"/>
      <c r="B15" s="24"/>
      <c r="C15" s="24"/>
      <c r="D15" s="24"/>
      <c r="E15" s="24"/>
      <c r="F15" s="23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22"/>
      <c r="B16" s="16" t="s">
        <v>70</v>
      </c>
      <c r="C16" s="17"/>
      <c r="D16" s="17"/>
      <c r="E16" s="17"/>
      <c r="F16" s="21"/>
      <c r="G16" s="20" t="s">
        <v>69</v>
      </c>
      <c r="H16" s="17" t="s">
        <v>68</v>
      </c>
      <c r="I16" s="113" t="s">
        <v>67</v>
      </c>
      <c r="J16" s="113"/>
      <c r="K16" s="113"/>
      <c r="L16" s="113"/>
      <c r="M16" s="20" t="s">
        <v>66</v>
      </c>
      <c r="N16" s="19" t="s">
        <v>63</v>
      </c>
      <c r="O16" s="18" t="s">
        <v>62</v>
      </c>
      <c r="P16" s="17" t="s">
        <v>65</v>
      </c>
      <c r="Q16" s="16" t="s">
        <v>64</v>
      </c>
      <c r="R16" s="15"/>
      <c r="S16" s="14" t="s">
        <v>78</v>
      </c>
      <c r="T16" s="13" t="s">
        <v>62</v>
      </c>
      <c r="U16" s="12"/>
      <c r="V16" s="12"/>
      <c r="W16" s="2"/>
    </row>
    <row r="17" spans="1:23" ht="32.25" customHeight="1" x14ac:dyDescent="0.2">
      <c r="A17" s="26"/>
      <c r="B17" s="107" t="s">
        <v>61</v>
      </c>
      <c r="C17" s="107"/>
      <c r="D17" s="107"/>
      <c r="E17" s="107"/>
      <c r="F17" s="107"/>
      <c r="G17" s="107"/>
      <c r="H17" s="108"/>
      <c r="I17" s="27" t="s">
        <v>24</v>
      </c>
      <c r="J17" s="28" t="s">
        <v>19</v>
      </c>
      <c r="K17" s="29" t="s">
        <v>19</v>
      </c>
      <c r="L17" s="30" t="s">
        <v>19</v>
      </c>
      <c r="M17" s="31">
        <v>0</v>
      </c>
      <c r="N17" s="32">
        <v>13881</v>
      </c>
      <c r="O17" s="33">
        <v>246</v>
      </c>
      <c r="P17" s="34"/>
      <c r="Q17" s="35">
        <v>0</v>
      </c>
      <c r="R17" s="36"/>
      <c r="S17" s="37">
        <v>13851</v>
      </c>
      <c r="T17" s="37">
        <v>254</v>
      </c>
      <c r="U17" s="109"/>
      <c r="V17" s="109"/>
      <c r="W17" s="11"/>
    </row>
    <row r="18" spans="1:23" ht="32.25" customHeight="1" x14ac:dyDescent="0.2">
      <c r="A18" s="26"/>
      <c r="B18" s="107" t="s">
        <v>60</v>
      </c>
      <c r="C18" s="107"/>
      <c r="D18" s="107"/>
      <c r="E18" s="107"/>
      <c r="F18" s="107"/>
      <c r="G18" s="107"/>
      <c r="H18" s="108"/>
      <c r="I18" s="27" t="s">
        <v>24</v>
      </c>
      <c r="J18" s="28" t="s">
        <v>53</v>
      </c>
      <c r="K18" s="29" t="s">
        <v>19</v>
      </c>
      <c r="L18" s="30" t="s">
        <v>19</v>
      </c>
      <c r="M18" s="31">
        <v>0</v>
      </c>
      <c r="N18" s="32">
        <v>3249</v>
      </c>
      <c r="O18" s="33">
        <v>246</v>
      </c>
      <c r="P18" s="34"/>
      <c r="Q18" s="35">
        <v>0</v>
      </c>
      <c r="R18" s="36"/>
      <c r="S18" s="37">
        <v>3258</v>
      </c>
      <c r="T18" s="37">
        <v>254</v>
      </c>
      <c r="U18" s="109"/>
      <c r="V18" s="109"/>
      <c r="W18" s="11"/>
    </row>
    <row r="19" spans="1:23" ht="21.75" customHeight="1" x14ac:dyDescent="0.2">
      <c r="A19" s="26"/>
      <c r="B19" s="107" t="s">
        <v>59</v>
      </c>
      <c r="C19" s="107"/>
      <c r="D19" s="107"/>
      <c r="E19" s="107"/>
      <c r="F19" s="107"/>
      <c r="G19" s="107"/>
      <c r="H19" s="108"/>
      <c r="I19" s="27" t="s">
        <v>24</v>
      </c>
      <c r="J19" s="28" t="s">
        <v>53</v>
      </c>
      <c r="K19" s="29" t="s">
        <v>6</v>
      </c>
      <c r="L19" s="30" t="s">
        <v>58</v>
      </c>
      <c r="M19" s="31">
        <v>0</v>
      </c>
      <c r="N19" s="32">
        <v>2976</v>
      </c>
      <c r="O19" s="33">
        <v>0</v>
      </c>
      <c r="P19" s="34"/>
      <c r="Q19" s="35">
        <v>0</v>
      </c>
      <c r="R19" s="36"/>
      <c r="S19" s="37">
        <v>2976</v>
      </c>
      <c r="T19" s="37">
        <v>0</v>
      </c>
      <c r="U19" s="109"/>
      <c r="V19" s="109"/>
      <c r="W19" s="11"/>
    </row>
    <row r="20" spans="1:23" ht="42.75" customHeight="1" x14ac:dyDescent="0.2">
      <c r="A20" s="26"/>
      <c r="B20" s="107" t="s">
        <v>40</v>
      </c>
      <c r="C20" s="107"/>
      <c r="D20" s="107"/>
      <c r="E20" s="107"/>
      <c r="F20" s="107"/>
      <c r="G20" s="107"/>
      <c r="H20" s="108"/>
      <c r="I20" s="27" t="s">
        <v>24</v>
      </c>
      <c r="J20" s="28" t="s">
        <v>53</v>
      </c>
      <c r="K20" s="29" t="s">
        <v>6</v>
      </c>
      <c r="L20" s="30" t="s">
        <v>58</v>
      </c>
      <c r="M20" s="31" t="s">
        <v>39</v>
      </c>
      <c r="N20" s="32">
        <v>2462</v>
      </c>
      <c r="O20" s="33">
        <v>0</v>
      </c>
      <c r="P20" s="34"/>
      <c r="Q20" s="35">
        <v>0</v>
      </c>
      <c r="R20" s="36"/>
      <c r="S20" s="37">
        <v>2462</v>
      </c>
      <c r="T20" s="37">
        <v>0</v>
      </c>
      <c r="U20" s="104"/>
      <c r="V20" s="104"/>
      <c r="W20" s="11"/>
    </row>
    <row r="21" spans="1:23" ht="21.75" customHeight="1" x14ac:dyDescent="0.2">
      <c r="A21" s="26"/>
      <c r="B21" s="38"/>
      <c r="C21" s="38"/>
      <c r="D21" s="38"/>
      <c r="E21" s="38"/>
      <c r="F21" s="39"/>
      <c r="G21" s="105" t="s">
        <v>56</v>
      </c>
      <c r="H21" s="106"/>
      <c r="I21" s="27" t="s">
        <v>24</v>
      </c>
      <c r="J21" s="28" t="s">
        <v>53</v>
      </c>
      <c r="K21" s="29" t="s">
        <v>6</v>
      </c>
      <c r="L21" s="30" t="s">
        <v>58</v>
      </c>
      <c r="M21" s="31" t="s">
        <v>54</v>
      </c>
      <c r="N21" s="32">
        <v>2462</v>
      </c>
      <c r="O21" s="33">
        <v>0</v>
      </c>
      <c r="P21" s="34"/>
      <c r="Q21" s="35">
        <v>0</v>
      </c>
      <c r="R21" s="36"/>
      <c r="S21" s="37">
        <v>2462</v>
      </c>
      <c r="T21" s="37">
        <v>0</v>
      </c>
      <c r="U21" s="104"/>
      <c r="V21" s="104"/>
      <c r="W21" s="11"/>
    </row>
    <row r="22" spans="1:23" ht="21.75" customHeight="1" x14ac:dyDescent="0.2">
      <c r="A22" s="26"/>
      <c r="B22" s="107" t="s">
        <v>17</v>
      </c>
      <c r="C22" s="107"/>
      <c r="D22" s="107"/>
      <c r="E22" s="107"/>
      <c r="F22" s="107"/>
      <c r="G22" s="107"/>
      <c r="H22" s="108"/>
      <c r="I22" s="27" t="s">
        <v>24</v>
      </c>
      <c r="J22" s="28" t="s">
        <v>53</v>
      </c>
      <c r="K22" s="29" t="s">
        <v>6</v>
      </c>
      <c r="L22" s="30" t="s">
        <v>58</v>
      </c>
      <c r="M22" s="31" t="s">
        <v>16</v>
      </c>
      <c r="N22" s="32">
        <v>492</v>
      </c>
      <c r="O22" s="33">
        <v>0</v>
      </c>
      <c r="P22" s="34"/>
      <c r="Q22" s="35">
        <v>0</v>
      </c>
      <c r="R22" s="36"/>
      <c r="S22" s="37">
        <v>492</v>
      </c>
      <c r="T22" s="37">
        <v>0</v>
      </c>
      <c r="U22" s="104"/>
      <c r="V22" s="104"/>
      <c r="W22" s="11"/>
    </row>
    <row r="23" spans="1:23" ht="21.75" customHeight="1" x14ac:dyDescent="0.2">
      <c r="A23" s="26"/>
      <c r="B23" s="38"/>
      <c r="C23" s="38"/>
      <c r="D23" s="38"/>
      <c r="E23" s="38"/>
      <c r="F23" s="39"/>
      <c r="G23" s="105" t="s">
        <v>15</v>
      </c>
      <c r="H23" s="106"/>
      <c r="I23" s="27" t="s">
        <v>24</v>
      </c>
      <c r="J23" s="28" t="s">
        <v>53</v>
      </c>
      <c r="K23" s="29" t="s">
        <v>6</v>
      </c>
      <c r="L23" s="30" t="s">
        <v>58</v>
      </c>
      <c r="M23" s="31" t="s">
        <v>13</v>
      </c>
      <c r="N23" s="32">
        <v>492</v>
      </c>
      <c r="O23" s="33">
        <v>0</v>
      </c>
      <c r="P23" s="34"/>
      <c r="Q23" s="35">
        <v>0</v>
      </c>
      <c r="R23" s="36"/>
      <c r="S23" s="37">
        <v>492</v>
      </c>
      <c r="T23" s="37">
        <v>0</v>
      </c>
      <c r="U23" s="104"/>
      <c r="V23" s="104"/>
      <c r="W23" s="11"/>
    </row>
    <row r="24" spans="1:23" ht="11.25" customHeight="1" x14ac:dyDescent="0.2">
      <c r="A24" s="26"/>
      <c r="B24" s="107" t="s">
        <v>11</v>
      </c>
      <c r="C24" s="107"/>
      <c r="D24" s="107"/>
      <c r="E24" s="107"/>
      <c r="F24" s="107"/>
      <c r="G24" s="107"/>
      <c r="H24" s="108"/>
      <c r="I24" s="27" t="s">
        <v>24</v>
      </c>
      <c r="J24" s="28" t="s">
        <v>53</v>
      </c>
      <c r="K24" s="29" t="s">
        <v>6</v>
      </c>
      <c r="L24" s="30" t="s">
        <v>58</v>
      </c>
      <c r="M24" s="31" t="s">
        <v>10</v>
      </c>
      <c r="N24" s="32">
        <v>22</v>
      </c>
      <c r="O24" s="33">
        <v>0</v>
      </c>
      <c r="P24" s="34"/>
      <c r="Q24" s="35">
        <v>0</v>
      </c>
      <c r="R24" s="36"/>
      <c r="S24" s="37">
        <v>22</v>
      </c>
      <c r="T24" s="37">
        <v>0</v>
      </c>
      <c r="U24" s="104"/>
      <c r="V24" s="104"/>
      <c r="W24" s="11"/>
    </row>
    <row r="25" spans="1:23" ht="11.25" customHeight="1" x14ac:dyDescent="0.2">
      <c r="A25" s="26"/>
      <c r="B25" s="38"/>
      <c r="C25" s="38"/>
      <c r="D25" s="38"/>
      <c r="E25" s="38"/>
      <c r="F25" s="39"/>
      <c r="G25" s="105" t="s">
        <v>36</v>
      </c>
      <c r="H25" s="106"/>
      <c r="I25" s="27" t="s">
        <v>24</v>
      </c>
      <c r="J25" s="28" t="s">
        <v>53</v>
      </c>
      <c r="K25" s="29" t="s">
        <v>6</v>
      </c>
      <c r="L25" s="30" t="s">
        <v>58</v>
      </c>
      <c r="M25" s="31" t="s">
        <v>34</v>
      </c>
      <c r="N25" s="32">
        <v>22</v>
      </c>
      <c r="O25" s="33">
        <v>0</v>
      </c>
      <c r="P25" s="34"/>
      <c r="Q25" s="35">
        <v>0</v>
      </c>
      <c r="R25" s="36"/>
      <c r="S25" s="37">
        <v>22</v>
      </c>
      <c r="T25" s="37">
        <v>0</v>
      </c>
      <c r="U25" s="104"/>
      <c r="V25" s="104"/>
      <c r="W25" s="11"/>
    </row>
    <row r="26" spans="1:23" ht="21.75" customHeight="1" x14ac:dyDescent="0.2">
      <c r="A26" s="26"/>
      <c r="B26" s="107" t="s">
        <v>57</v>
      </c>
      <c r="C26" s="107"/>
      <c r="D26" s="107"/>
      <c r="E26" s="107"/>
      <c r="F26" s="107"/>
      <c r="G26" s="107"/>
      <c r="H26" s="108"/>
      <c r="I26" s="27" t="s">
        <v>24</v>
      </c>
      <c r="J26" s="28" t="s">
        <v>53</v>
      </c>
      <c r="K26" s="29" t="s">
        <v>6</v>
      </c>
      <c r="L26" s="30" t="s">
        <v>55</v>
      </c>
      <c r="M26" s="31">
        <v>0</v>
      </c>
      <c r="N26" s="32">
        <v>246</v>
      </c>
      <c r="O26" s="33">
        <v>246</v>
      </c>
      <c r="P26" s="34"/>
      <c r="Q26" s="35">
        <v>0</v>
      </c>
      <c r="R26" s="36"/>
      <c r="S26" s="37">
        <v>254</v>
      </c>
      <c r="T26" s="37">
        <v>254</v>
      </c>
      <c r="U26" s="109"/>
      <c r="V26" s="109"/>
      <c r="W26" s="11"/>
    </row>
    <row r="27" spans="1:23" ht="42.75" customHeight="1" x14ac:dyDescent="0.2">
      <c r="A27" s="26"/>
      <c r="B27" s="107" t="s">
        <v>40</v>
      </c>
      <c r="C27" s="107"/>
      <c r="D27" s="107"/>
      <c r="E27" s="107"/>
      <c r="F27" s="107"/>
      <c r="G27" s="107"/>
      <c r="H27" s="108"/>
      <c r="I27" s="27" t="s">
        <v>24</v>
      </c>
      <c r="J27" s="28" t="s">
        <v>53</v>
      </c>
      <c r="K27" s="29" t="s">
        <v>6</v>
      </c>
      <c r="L27" s="30" t="s">
        <v>55</v>
      </c>
      <c r="M27" s="31" t="s">
        <v>39</v>
      </c>
      <c r="N27" s="32">
        <v>246</v>
      </c>
      <c r="O27" s="33">
        <v>246</v>
      </c>
      <c r="P27" s="34"/>
      <c r="Q27" s="35">
        <v>0</v>
      </c>
      <c r="R27" s="36"/>
      <c r="S27" s="37">
        <v>254</v>
      </c>
      <c r="T27" s="37">
        <v>254</v>
      </c>
      <c r="U27" s="104"/>
      <c r="V27" s="104"/>
      <c r="W27" s="11"/>
    </row>
    <row r="28" spans="1:23" ht="21.75" customHeight="1" x14ac:dyDescent="0.2">
      <c r="A28" s="26"/>
      <c r="B28" s="38"/>
      <c r="C28" s="38"/>
      <c r="D28" s="38"/>
      <c r="E28" s="38"/>
      <c r="F28" s="39"/>
      <c r="G28" s="105" t="s">
        <v>56</v>
      </c>
      <c r="H28" s="106"/>
      <c r="I28" s="27" t="s">
        <v>24</v>
      </c>
      <c r="J28" s="28" t="s">
        <v>53</v>
      </c>
      <c r="K28" s="29" t="s">
        <v>6</v>
      </c>
      <c r="L28" s="30" t="s">
        <v>55</v>
      </c>
      <c r="M28" s="31" t="s">
        <v>54</v>
      </c>
      <c r="N28" s="32">
        <v>246</v>
      </c>
      <c r="O28" s="33">
        <v>246</v>
      </c>
      <c r="P28" s="34"/>
      <c r="Q28" s="35">
        <v>0</v>
      </c>
      <c r="R28" s="36"/>
      <c r="S28" s="37">
        <v>254</v>
      </c>
      <c r="T28" s="37">
        <v>254</v>
      </c>
      <c r="U28" s="104"/>
      <c r="V28" s="104"/>
      <c r="W28" s="11"/>
    </row>
    <row r="29" spans="1:23" ht="53.25" customHeight="1" x14ac:dyDescent="0.2">
      <c r="A29" s="26"/>
      <c r="B29" s="107" t="s">
        <v>28</v>
      </c>
      <c r="C29" s="107"/>
      <c r="D29" s="107"/>
      <c r="E29" s="107"/>
      <c r="F29" s="107"/>
      <c r="G29" s="107"/>
      <c r="H29" s="108"/>
      <c r="I29" s="27" t="s">
        <v>24</v>
      </c>
      <c r="J29" s="28" t="s">
        <v>53</v>
      </c>
      <c r="K29" s="29" t="s">
        <v>6</v>
      </c>
      <c r="L29" s="30" t="s">
        <v>22</v>
      </c>
      <c r="M29" s="31">
        <v>0</v>
      </c>
      <c r="N29" s="32">
        <v>27</v>
      </c>
      <c r="O29" s="33">
        <v>0</v>
      </c>
      <c r="P29" s="34"/>
      <c r="Q29" s="35">
        <v>0</v>
      </c>
      <c r="R29" s="36"/>
      <c r="S29" s="37">
        <v>28</v>
      </c>
      <c r="T29" s="37">
        <v>0</v>
      </c>
      <c r="U29" s="109"/>
      <c r="V29" s="109"/>
      <c r="W29" s="11"/>
    </row>
    <row r="30" spans="1:23" ht="11.25" customHeight="1" x14ac:dyDescent="0.2">
      <c r="A30" s="26"/>
      <c r="B30" s="107" t="s">
        <v>27</v>
      </c>
      <c r="C30" s="107"/>
      <c r="D30" s="107"/>
      <c r="E30" s="107"/>
      <c r="F30" s="107"/>
      <c r="G30" s="107"/>
      <c r="H30" s="108"/>
      <c r="I30" s="27" t="s">
        <v>24</v>
      </c>
      <c r="J30" s="28" t="s">
        <v>53</v>
      </c>
      <c r="K30" s="29" t="s">
        <v>6</v>
      </c>
      <c r="L30" s="30" t="s">
        <v>22</v>
      </c>
      <c r="M30" s="31" t="s">
        <v>26</v>
      </c>
      <c r="N30" s="32">
        <v>27</v>
      </c>
      <c r="O30" s="33">
        <v>0</v>
      </c>
      <c r="P30" s="34"/>
      <c r="Q30" s="35">
        <v>0</v>
      </c>
      <c r="R30" s="36"/>
      <c r="S30" s="37">
        <v>28</v>
      </c>
      <c r="T30" s="37">
        <v>0</v>
      </c>
      <c r="U30" s="104"/>
      <c r="V30" s="104"/>
      <c r="W30" s="11"/>
    </row>
    <row r="31" spans="1:23" ht="11.25" customHeight="1" x14ac:dyDescent="0.2">
      <c r="A31" s="26"/>
      <c r="B31" s="38"/>
      <c r="C31" s="38"/>
      <c r="D31" s="38"/>
      <c r="E31" s="38"/>
      <c r="F31" s="39"/>
      <c r="G31" s="105" t="s">
        <v>25</v>
      </c>
      <c r="H31" s="106"/>
      <c r="I31" s="27" t="s">
        <v>24</v>
      </c>
      <c r="J31" s="28" t="s">
        <v>53</v>
      </c>
      <c r="K31" s="29" t="s">
        <v>6</v>
      </c>
      <c r="L31" s="30" t="s">
        <v>22</v>
      </c>
      <c r="M31" s="31" t="s">
        <v>21</v>
      </c>
      <c r="N31" s="32">
        <v>27</v>
      </c>
      <c r="O31" s="33">
        <v>0</v>
      </c>
      <c r="P31" s="34"/>
      <c r="Q31" s="35">
        <v>0</v>
      </c>
      <c r="R31" s="36"/>
      <c r="S31" s="37">
        <v>28</v>
      </c>
      <c r="T31" s="37">
        <v>0</v>
      </c>
      <c r="U31" s="104"/>
      <c r="V31" s="104"/>
      <c r="W31" s="11"/>
    </row>
    <row r="32" spans="1:23" ht="42.75" customHeight="1" x14ac:dyDescent="0.2">
      <c r="A32" s="26"/>
      <c r="B32" s="107" t="s">
        <v>52</v>
      </c>
      <c r="C32" s="107"/>
      <c r="D32" s="107"/>
      <c r="E32" s="107"/>
      <c r="F32" s="107"/>
      <c r="G32" s="107"/>
      <c r="H32" s="108"/>
      <c r="I32" s="27" t="s">
        <v>24</v>
      </c>
      <c r="J32" s="28" t="s">
        <v>51</v>
      </c>
      <c r="K32" s="29" t="s">
        <v>19</v>
      </c>
      <c r="L32" s="30" t="s">
        <v>19</v>
      </c>
      <c r="M32" s="31">
        <v>0</v>
      </c>
      <c r="N32" s="32">
        <v>764</v>
      </c>
      <c r="O32" s="33">
        <v>0</v>
      </c>
      <c r="P32" s="34"/>
      <c r="Q32" s="35">
        <v>0</v>
      </c>
      <c r="R32" s="36"/>
      <c r="S32" s="37">
        <v>764</v>
      </c>
      <c r="T32" s="37">
        <v>0</v>
      </c>
      <c r="U32" s="109"/>
      <c r="V32" s="109"/>
      <c r="W32" s="11"/>
    </row>
    <row r="33" spans="1:23" ht="21.75" customHeight="1" x14ac:dyDescent="0.2">
      <c r="A33" s="26"/>
      <c r="B33" s="107" t="s">
        <v>41</v>
      </c>
      <c r="C33" s="107"/>
      <c r="D33" s="107"/>
      <c r="E33" s="107"/>
      <c r="F33" s="107"/>
      <c r="G33" s="107"/>
      <c r="H33" s="108"/>
      <c r="I33" s="27" t="s">
        <v>24</v>
      </c>
      <c r="J33" s="28" t="s">
        <v>51</v>
      </c>
      <c r="K33" s="29" t="s">
        <v>6</v>
      </c>
      <c r="L33" s="30" t="s">
        <v>35</v>
      </c>
      <c r="M33" s="31">
        <v>0</v>
      </c>
      <c r="N33" s="32">
        <v>474</v>
      </c>
      <c r="O33" s="33">
        <v>0</v>
      </c>
      <c r="P33" s="34"/>
      <c r="Q33" s="35">
        <v>0</v>
      </c>
      <c r="R33" s="36"/>
      <c r="S33" s="37">
        <v>474</v>
      </c>
      <c r="T33" s="37">
        <v>0</v>
      </c>
      <c r="U33" s="109"/>
      <c r="V33" s="109"/>
      <c r="W33" s="11"/>
    </row>
    <row r="34" spans="1:23" ht="42.75" customHeight="1" x14ac:dyDescent="0.2">
      <c r="A34" s="26"/>
      <c r="B34" s="107" t="s">
        <v>40</v>
      </c>
      <c r="C34" s="107"/>
      <c r="D34" s="107"/>
      <c r="E34" s="107"/>
      <c r="F34" s="107"/>
      <c r="G34" s="107"/>
      <c r="H34" s="108"/>
      <c r="I34" s="27" t="s">
        <v>24</v>
      </c>
      <c r="J34" s="28" t="s">
        <v>51</v>
      </c>
      <c r="K34" s="29" t="s">
        <v>6</v>
      </c>
      <c r="L34" s="30" t="s">
        <v>35</v>
      </c>
      <c r="M34" s="31" t="s">
        <v>39</v>
      </c>
      <c r="N34" s="32">
        <v>429</v>
      </c>
      <c r="O34" s="33">
        <v>0</v>
      </c>
      <c r="P34" s="34"/>
      <c r="Q34" s="35">
        <v>0</v>
      </c>
      <c r="R34" s="36"/>
      <c r="S34" s="37">
        <v>429</v>
      </c>
      <c r="T34" s="37">
        <v>0</v>
      </c>
      <c r="U34" s="104"/>
      <c r="V34" s="104"/>
      <c r="W34" s="11"/>
    </row>
    <row r="35" spans="1:23" ht="11.25" customHeight="1" x14ac:dyDescent="0.2">
      <c r="A35" s="26"/>
      <c r="B35" s="38"/>
      <c r="C35" s="38"/>
      <c r="D35" s="38"/>
      <c r="E35" s="38"/>
      <c r="F35" s="39"/>
      <c r="G35" s="105" t="s">
        <v>38</v>
      </c>
      <c r="H35" s="106"/>
      <c r="I35" s="27" t="s">
        <v>24</v>
      </c>
      <c r="J35" s="28" t="s">
        <v>51</v>
      </c>
      <c r="K35" s="29" t="s">
        <v>6</v>
      </c>
      <c r="L35" s="30" t="s">
        <v>35</v>
      </c>
      <c r="M35" s="31" t="s">
        <v>37</v>
      </c>
      <c r="N35" s="32">
        <v>429</v>
      </c>
      <c r="O35" s="33">
        <v>0</v>
      </c>
      <c r="P35" s="34"/>
      <c r="Q35" s="35">
        <v>0</v>
      </c>
      <c r="R35" s="36"/>
      <c r="S35" s="37">
        <v>429</v>
      </c>
      <c r="T35" s="37">
        <v>0</v>
      </c>
      <c r="U35" s="104"/>
      <c r="V35" s="104"/>
      <c r="W35" s="11"/>
    </row>
    <row r="36" spans="1:23" ht="21.75" customHeight="1" x14ac:dyDescent="0.2">
      <c r="A36" s="26"/>
      <c r="B36" s="107" t="s">
        <v>17</v>
      </c>
      <c r="C36" s="107"/>
      <c r="D36" s="107"/>
      <c r="E36" s="107"/>
      <c r="F36" s="107"/>
      <c r="G36" s="107"/>
      <c r="H36" s="108"/>
      <c r="I36" s="27" t="s">
        <v>24</v>
      </c>
      <c r="J36" s="28" t="s">
        <v>51</v>
      </c>
      <c r="K36" s="29" t="s">
        <v>6</v>
      </c>
      <c r="L36" s="30" t="s">
        <v>35</v>
      </c>
      <c r="M36" s="31" t="s">
        <v>16</v>
      </c>
      <c r="N36" s="32">
        <v>41</v>
      </c>
      <c r="O36" s="33">
        <v>0</v>
      </c>
      <c r="P36" s="34"/>
      <c r="Q36" s="35">
        <v>0</v>
      </c>
      <c r="R36" s="36"/>
      <c r="S36" s="37">
        <v>41</v>
      </c>
      <c r="T36" s="37">
        <v>0</v>
      </c>
      <c r="U36" s="104"/>
      <c r="V36" s="104"/>
      <c r="W36" s="11"/>
    </row>
    <row r="37" spans="1:23" ht="21.75" customHeight="1" x14ac:dyDescent="0.2">
      <c r="A37" s="26"/>
      <c r="B37" s="38"/>
      <c r="C37" s="38"/>
      <c r="D37" s="38"/>
      <c r="E37" s="38"/>
      <c r="F37" s="39"/>
      <c r="G37" s="105" t="s">
        <v>15</v>
      </c>
      <c r="H37" s="106"/>
      <c r="I37" s="27" t="s">
        <v>24</v>
      </c>
      <c r="J37" s="28" t="s">
        <v>51</v>
      </c>
      <c r="K37" s="29" t="s">
        <v>6</v>
      </c>
      <c r="L37" s="30" t="s">
        <v>35</v>
      </c>
      <c r="M37" s="31" t="s">
        <v>13</v>
      </c>
      <c r="N37" s="32">
        <v>41</v>
      </c>
      <c r="O37" s="33">
        <v>0</v>
      </c>
      <c r="P37" s="34"/>
      <c r="Q37" s="35">
        <v>0</v>
      </c>
      <c r="R37" s="36"/>
      <c r="S37" s="37">
        <v>41</v>
      </c>
      <c r="T37" s="37">
        <v>0</v>
      </c>
      <c r="U37" s="104"/>
      <c r="V37" s="104"/>
      <c r="W37" s="11"/>
    </row>
    <row r="38" spans="1:23" ht="11.25" customHeight="1" x14ac:dyDescent="0.2">
      <c r="A38" s="26"/>
      <c r="B38" s="107" t="s">
        <v>11</v>
      </c>
      <c r="C38" s="107"/>
      <c r="D38" s="107"/>
      <c r="E38" s="107"/>
      <c r="F38" s="107"/>
      <c r="G38" s="107"/>
      <c r="H38" s="108"/>
      <c r="I38" s="27" t="s">
        <v>24</v>
      </c>
      <c r="J38" s="28" t="s">
        <v>51</v>
      </c>
      <c r="K38" s="29" t="s">
        <v>6</v>
      </c>
      <c r="L38" s="30" t="s">
        <v>35</v>
      </c>
      <c r="M38" s="31" t="s">
        <v>10</v>
      </c>
      <c r="N38" s="32">
        <v>4</v>
      </c>
      <c r="O38" s="33">
        <v>0</v>
      </c>
      <c r="P38" s="34"/>
      <c r="Q38" s="35">
        <v>0</v>
      </c>
      <c r="R38" s="36"/>
      <c r="S38" s="37">
        <v>4</v>
      </c>
      <c r="T38" s="37">
        <v>0</v>
      </c>
      <c r="U38" s="104"/>
      <c r="V38" s="104"/>
      <c r="W38" s="11"/>
    </row>
    <row r="39" spans="1:23" ht="11.25" customHeight="1" x14ac:dyDescent="0.2">
      <c r="A39" s="26"/>
      <c r="B39" s="38"/>
      <c r="C39" s="38"/>
      <c r="D39" s="38"/>
      <c r="E39" s="38"/>
      <c r="F39" s="39"/>
      <c r="G39" s="105" t="s">
        <v>36</v>
      </c>
      <c r="H39" s="106"/>
      <c r="I39" s="27" t="s">
        <v>24</v>
      </c>
      <c r="J39" s="28" t="s">
        <v>51</v>
      </c>
      <c r="K39" s="29" t="s">
        <v>6</v>
      </c>
      <c r="L39" s="30" t="s">
        <v>35</v>
      </c>
      <c r="M39" s="31" t="s">
        <v>34</v>
      </c>
      <c r="N39" s="32">
        <v>4</v>
      </c>
      <c r="O39" s="33">
        <v>0</v>
      </c>
      <c r="P39" s="34"/>
      <c r="Q39" s="35">
        <v>0</v>
      </c>
      <c r="R39" s="36"/>
      <c r="S39" s="37">
        <v>4</v>
      </c>
      <c r="T39" s="37">
        <v>0</v>
      </c>
      <c r="U39" s="104"/>
      <c r="V39" s="104"/>
      <c r="W39" s="11"/>
    </row>
    <row r="40" spans="1:23" ht="53.25" customHeight="1" x14ac:dyDescent="0.2">
      <c r="A40" s="26"/>
      <c r="B40" s="107" t="s">
        <v>28</v>
      </c>
      <c r="C40" s="107"/>
      <c r="D40" s="107"/>
      <c r="E40" s="107"/>
      <c r="F40" s="107"/>
      <c r="G40" s="107"/>
      <c r="H40" s="108"/>
      <c r="I40" s="27" t="s">
        <v>24</v>
      </c>
      <c r="J40" s="28" t="s">
        <v>51</v>
      </c>
      <c r="K40" s="29" t="s">
        <v>6</v>
      </c>
      <c r="L40" s="30" t="s">
        <v>22</v>
      </c>
      <c r="M40" s="31">
        <v>0</v>
      </c>
      <c r="N40" s="32">
        <v>290</v>
      </c>
      <c r="O40" s="33">
        <v>0</v>
      </c>
      <c r="P40" s="34"/>
      <c r="Q40" s="35">
        <v>0</v>
      </c>
      <c r="R40" s="36"/>
      <c r="S40" s="37">
        <v>290</v>
      </c>
      <c r="T40" s="37">
        <v>0</v>
      </c>
      <c r="U40" s="109"/>
      <c r="V40" s="109"/>
      <c r="W40" s="11"/>
    </row>
    <row r="41" spans="1:23" ht="11.25" customHeight="1" x14ac:dyDescent="0.2">
      <c r="A41" s="26"/>
      <c r="B41" s="107" t="s">
        <v>27</v>
      </c>
      <c r="C41" s="107"/>
      <c r="D41" s="107"/>
      <c r="E41" s="107"/>
      <c r="F41" s="107"/>
      <c r="G41" s="107"/>
      <c r="H41" s="108"/>
      <c r="I41" s="27" t="s">
        <v>24</v>
      </c>
      <c r="J41" s="28" t="s">
        <v>51</v>
      </c>
      <c r="K41" s="29" t="s">
        <v>6</v>
      </c>
      <c r="L41" s="30" t="s">
        <v>22</v>
      </c>
      <c r="M41" s="31" t="s">
        <v>26</v>
      </c>
      <c r="N41" s="32">
        <v>290</v>
      </c>
      <c r="O41" s="33">
        <v>0</v>
      </c>
      <c r="P41" s="34"/>
      <c r="Q41" s="35">
        <v>0</v>
      </c>
      <c r="R41" s="36"/>
      <c r="S41" s="37">
        <v>290</v>
      </c>
      <c r="T41" s="37">
        <v>0</v>
      </c>
      <c r="U41" s="104"/>
      <c r="V41" s="104"/>
      <c r="W41" s="11"/>
    </row>
    <row r="42" spans="1:23" ht="11.25" customHeight="1" x14ac:dyDescent="0.2">
      <c r="A42" s="26"/>
      <c r="B42" s="38"/>
      <c r="C42" s="38"/>
      <c r="D42" s="38"/>
      <c r="E42" s="38"/>
      <c r="F42" s="39"/>
      <c r="G42" s="105" t="s">
        <v>25</v>
      </c>
      <c r="H42" s="106"/>
      <c r="I42" s="27" t="s">
        <v>24</v>
      </c>
      <c r="J42" s="28" t="s">
        <v>51</v>
      </c>
      <c r="K42" s="29" t="s">
        <v>6</v>
      </c>
      <c r="L42" s="30" t="s">
        <v>22</v>
      </c>
      <c r="M42" s="31" t="s">
        <v>21</v>
      </c>
      <c r="N42" s="32">
        <v>290</v>
      </c>
      <c r="O42" s="33">
        <v>0</v>
      </c>
      <c r="P42" s="34"/>
      <c r="Q42" s="35">
        <v>0</v>
      </c>
      <c r="R42" s="36"/>
      <c r="S42" s="37">
        <v>290</v>
      </c>
      <c r="T42" s="37">
        <v>0</v>
      </c>
      <c r="U42" s="104"/>
      <c r="V42" s="104"/>
      <c r="W42" s="11"/>
    </row>
    <row r="43" spans="1:23" ht="42.75" customHeight="1" x14ac:dyDescent="0.2">
      <c r="A43" s="26"/>
      <c r="B43" s="107" t="s">
        <v>50</v>
      </c>
      <c r="C43" s="107"/>
      <c r="D43" s="107"/>
      <c r="E43" s="107"/>
      <c r="F43" s="107"/>
      <c r="G43" s="107"/>
      <c r="H43" s="108"/>
      <c r="I43" s="27" t="s">
        <v>24</v>
      </c>
      <c r="J43" s="28" t="s">
        <v>49</v>
      </c>
      <c r="K43" s="29" t="s">
        <v>19</v>
      </c>
      <c r="L43" s="30" t="s">
        <v>19</v>
      </c>
      <c r="M43" s="31">
        <v>0</v>
      </c>
      <c r="N43" s="32">
        <v>100</v>
      </c>
      <c r="O43" s="33">
        <v>0</v>
      </c>
      <c r="P43" s="34"/>
      <c r="Q43" s="35">
        <v>0</v>
      </c>
      <c r="R43" s="36"/>
      <c r="S43" s="37">
        <v>100</v>
      </c>
      <c r="T43" s="37">
        <v>0</v>
      </c>
      <c r="U43" s="109"/>
      <c r="V43" s="109"/>
      <c r="W43" s="11"/>
    </row>
    <row r="44" spans="1:23" ht="11.25" customHeight="1" x14ac:dyDescent="0.2">
      <c r="A44" s="26"/>
      <c r="B44" s="107" t="s">
        <v>31</v>
      </c>
      <c r="C44" s="107"/>
      <c r="D44" s="107"/>
      <c r="E44" s="107"/>
      <c r="F44" s="107"/>
      <c r="G44" s="107"/>
      <c r="H44" s="108"/>
      <c r="I44" s="27" t="s">
        <v>24</v>
      </c>
      <c r="J44" s="28" t="s">
        <v>49</v>
      </c>
      <c r="K44" s="29" t="s">
        <v>6</v>
      </c>
      <c r="L44" s="30" t="s">
        <v>14</v>
      </c>
      <c r="M44" s="31">
        <v>0</v>
      </c>
      <c r="N44" s="32">
        <v>100</v>
      </c>
      <c r="O44" s="33">
        <v>0</v>
      </c>
      <c r="P44" s="34"/>
      <c r="Q44" s="35">
        <v>0</v>
      </c>
      <c r="R44" s="36"/>
      <c r="S44" s="37">
        <v>100</v>
      </c>
      <c r="T44" s="37">
        <v>0</v>
      </c>
      <c r="U44" s="109"/>
      <c r="V44" s="109"/>
      <c r="W44" s="11"/>
    </row>
    <row r="45" spans="1:23" ht="21.75" customHeight="1" x14ac:dyDescent="0.2">
      <c r="A45" s="26"/>
      <c r="B45" s="107" t="s">
        <v>17</v>
      </c>
      <c r="C45" s="107"/>
      <c r="D45" s="107"/>
      <c r="E45" s="107"/>
      <c r="F45" s="107"/>
      <c r="G45" s="107"/>
      <c r="H45" s="108"/>
      <c r="I45" s="27" t="s">
        <v>24</v>
      </c>
      <c r="J45" s="28" t="s">
        <v>49</v>
      </c>
      <c r="K45" s="29" t="s">
        <v>6</v>
      </c>
      <c r="L45" s="30" t="s">
        <v>14</v>
      </c>
      <c r="M45" s="31" t="s">
        <v>16</v>
      </c>
      <c r="N45" s="32">
        <v>100</v>
      </c>
      <c r="O45" s="33">
        <v>0</v>
      </c>
      <c r="P45" s="34"/>
      <c r="Q45" s="35">
        <v>0</v>
      </c>
      <c r="R45" s="36"/>
      <c r="S45" s="37">
        <v>100</v>
      </c>
      <c r="T45" s="37">
        <v>0</v>
      </c>
      <c r="U45" s="104"/>
      <c r="V45" s="104"/>
      <c r="W45" s="11"/>
    </row>
    <row r="46" spans="1:23" ht="21.75" customHeight="1" x14ac:dyDescent="0.2">
      <c r="A46" s="26"/>
      <c r="B46" s="38"/>
      <c r="C46" s="38"/>
      <c r="D46" s="38"/>
      <c r="E46" s="38"/>
      <c r="F46" s="39"/>
      <c r="G46" s="105" t="s">
        <v>15</v>
      </c>
      <c r="H46" s="106"/>
      <c r="I46" s="27" t="s">
        <v>24</v>
      </c>
      <c r="J46" s="28" t="s">
        <v>49</v>
      </c>
      <c r="K46" s="29" t="s">
        <v>6</v>
      </c>
      <c r="L46" s="30" t="s">
        <v>14</v>
      </c>
      <c r="M46" s="31" t="s">
        <v>13</v>
      </c>
      <c r="N46" s="32">
        <v>100</v>
      </c>
      <c r="O46" s="33">
        <v>0</v>
      </c>
      <c r="P46" s="34"/>
      <c r="Q46" s="35">
        <v>0</v>
      </c>
      <c r="R46" s="36"/>
      <c r="S46" s="37">
        <v>100</v>
      </c>
      <c r="T46" s="37">
        <v>0</v>
      </c>
      <c r="U46" s="104"/>
      <c r="V46" s="104"/>
      <c r="W46" s="11"/>
    </row>
    <row r="47" spans="1:23" ht="42.75" customHeight="1" x14ac:dyDescent="0.2">
      <c r="A47" s="26"/>
      <c r="B47" s="107" t="s">
        <v>48</v>
      </c>
      <c r="C47" s="107"/>
      <c r="D47" s="107"/>
      <c r="E47" s="107"/>
      <c r="F47" s="107"/>
      <c r="G47" s="107"/>
      <c r="H47" s="108"/>
      <c r="I47" s="27" t="s">
        <v>24</v>
      </c>
      <c r="J47" s="28" t="s">
        <v>47</v>
      </c>
      <c r="K47" s="29" t="s">
        <v>19</v>
      </c>
      <c r="L47" s="30" t="s">
        <v>19</v>
      </c>
      <c r="M47" s="31">
        <v>0</v>
      </c>
      <c r="N47" s="32">
        <v>2387</v>
      </c>
      <c r="O47" s="33">
        <v>0</v>
      </c>
      <c r="P47" s="34"/>
      <c r="Q47" s="35">
        <v>0</v>
      </c>
      <c r="R47" s="36"/>
      <c r="S47" s="37">
        <v>2348</v>
      </c>
      <c r="T47" s="37">
        <v>0</v>
      </c>
      <c r="U47" s="109"/>
      <c r="V47" s="109"/>
      <c r="W47" s="11"/>
    </row>
    <row r="48" spans="1:23" ht="11.25" customHeight="1" x14ac:dyDescent="0.2">
      <c r="A48" s="26"/>
      <c r="B48" s="107" t="s">
        <v>31</v>
      </c>
      <c r="C48" s="107"/>
      <c r="D48" s="107"/>
      <c r="E48" s="107"/>
      <c r="F48" s="107"/>
      <c r="G48" s="107"/>
      <c r="H48" s="108"/>
      <c r="I48" s="27" t="s">
        <v>24</v>
      </c>
      <c r="J48" s="28" t="s">
        <v>47</v>
      </c>
      <c r="K48" s="29" t="s">
        <v>6</v>
      </c>
      <c r="L48" s="30" t="s">
        <v>14</v>
      </c>
      <c r="M48" s="31">
        <v>0</v>
      </c>
      <c r="N48" s="32">
        <v>2387</v>
      </c>
      <c r="O48" s="33">
        <v>0</v>
      </c>
      <c r="P48" s="34"/>
      <c r="Q48" s="35">
        <v>0</v>
      </c>
      <c r="R48" s="36"/>
      <c r="S48" s="37">
        <v>2348</v>
      </c>
      <c r="T48" s="37">
        <v>0</v>
      </c>
      <c r="U48" s="109"/>
      <c r="V48" s="109"/>
      <c r="W48" s="11"/>
    </row>
    <row r="49" spans="1:23" ht="21.75" customHeight="1" x14ac:dyDescent="0.2">
      <c r="A49" s="26"/>
      <c r="B49" s="107" t="s">
        <v>17</v>
      </c>
      <c r="C49" s="107"/>
      <c r="D49" s="107"/>
      <c r="E49" s="107"/>
      <c r="F49" s="107"/>
      <c r="G49" s="107"/>
      <c r="H49" s="108"/>
      <c r="I49" s="27" t="s">
        <v>24</v>
      </c>
      <c r="J49" s="28" t="s">
        <v>47</v>
      </c>
      <c r="K49" s="29" t="s">
        <v>6</v>
      </c>
      <c r="L49" s="30" t="s">
        <v>14</v>
      </c>
      <c r="M49" s="31" t="s">
        <v>16</v>
      </c>
      <c r="N49" s="32">
        <v>2387</v>
      </c>
      <c r="O49" s="33">
        <v>0</v>
      </c>
      <c r="P49" s="34"/>
      <c r="Q49" s="35">
        <v>0</v>
      </c>
      <c r="R49" s="36"/>
      <c r="S49" s="37">
        <v>2348</v>
      </c>
      <c r="T49" s="37">
        <v>0</v>
      </c>
      <c r="U49" s="104"/>
      <c r="V49" s="104"/>
      <c r="W49" s="11"/>
    </row>
    <row r="50" spans="1:23" ht="21.75" customHeight="1" x14ac:dyDescent="0.2">
      <c r="A50" s="26"/>
      <c r="B50" s="38"/>
      <c r="C50" s="38"/>
      <c r="D50" s="38"/>
      <c r="E50" s="38"/>
      <c r="F50" s="39"/>
      <c r="G50" s="105" t="s">
        <v>15</v>
      </c>
      <c r="H50" s="106"/>
      <c r="I50" s="27" t="s">
        <v>24</v>
      </c>
      <c r="J50" s="28" t="s">
        <v>47</v>
      </c>
      <c r="K50" s="29" t="s">
        <v>6</v>
      </c>
      <c r="L50" s="30" t="s">
        <v>14</v>
      </c>
      <c r="M50" s="31" t="s">
        <v>13</v>
      </c>
      <c r="N50" s="32">
        <v>2387</v>
      </c>
      <c r="O50" s="33">
        <v>0</v>
      </c>
      <c r="P50" s="34"/>
      <c r="Q50" s="35">
        <v>0</v>
      </c>
      <c r="R50" s="36"/>
      <c r="S50" s="37">
        <v>2348</v>
      </c>
      <c r="T50" s="37">
        <v>0</v>
      </c>
      <c r="U50" s="104"/>
      <c r="V50" s="104"/>
      <c r="W50" s="11"/>
    </row>
    <row r="51" spans="1:23" ht="32.25" customHeight="1" x14ac:dyDescent="0.2">
      <c r="A51" s="26"/>
      <c r="B51" s="107" t="s">
        <v>46</v>
      </c>
      <c r="C51" s="107"/>
      <c r="D51" s="107"/>
      <c r="E51" s="107"/>
      <c r="F51" s="107"/>
      <c r="G51" s="107"/>
      <c r="H51" s="108"/>
      <c r="I51" s="27" t="s">
        <v>24</v>
      </c>
      <c r="J51" s="28" t="s">
        <v>45</v>
      </c>
      <c r="K51" s="29" t="s">
        <v>19</v>
      </c>
      <c r="L51" s="30" t="s">
        <v>19</v>
      </c>
      <c r="M51" s="31">
        <v>0</v>
      </c>
      <c r="N51" s="32">
        <v>3514</v>
      </c>
      <c r="O51" s="33">
        <v>0</v>
      </c>
      <c r="P51" s="34"/>
      <c r="Q51" s="35">
        <v>0</v>
      </c>
      <c r="R51" s="36"/>
      <c r="S51" s="37">
        <v>3514</v>
      </c>
      <c r="T51" s="37">
        <v>0</v>
      </c>
      <c r="U51" s="109"/>
      <c r="V51" s="109"/>
      <c r="W51" s="11"/>
    </row>
    <row r="52" spans="1:23" ht="11.25" customHeight="1" x14ac:dyDescent="0.2">
      <c r="A52" s="26"/>
      <c r="B52" s="107" t="s">
        <v>31</v>
      </c>
      <c r="C52" s="107"/>
      <c r="D52" s="107"/>
      <c r="E52" s="107"/>
      <c r="F52" s="107"/>
      <c r="G52" s="107"/>
      <c r="H52" s="108"/>
      <c r="I52" s="27" t="s">
        <v>24</v>
      </c>
      <c r="J52" s="28" t="s">
        <v>45</v>
      </c>
      <c r="K52" s="29" t="s">
        <v>6</v>
      </c>
      <c r="L52" s="30" t="s">
        <v>14</v>
      </c>
      <c r="M52" s="31">
        <v>0</v>
      </c>
      <c r="N52" s="32">
        <v>3265</v>
      </c>
      <c r="O52" s="33">
        <v>0</v>
      </c>
      <c r="P52" s="34"/>
      <c r="Q52" s="35">
        <v>0</v>
      </c>
      <c r="R52" s="36"/>
      <c r="S52" s="37">
        <v>3265</v>
      </c>
      <c r="T52" s="37">
        <v>0</v>
      </c>
      <c r="U52" s="109"/>
      <c r="V52" s="109"/>
      <c r="W52" s="11"/>
    </row>
    <row r="53" spans="1:23" ht="21.75" customHeight="1" x14ac:dyDescent="0.2">
      <c r="A53" s="26"/>
      <c r="B53" s="107" t="s">
        <v>17</v>
      </c>
      <c r="C53" s="107"/>
      <c r="D53" s="107"/>
      <c r="E53" s="107"/>
      <c r="F53" s="107"/>
      <c r="G53" s="107"/>
      <c r="H53" s="108"/>
      <c r="I53" s="27" t="s">
        <v>24</v>
      </c>
      <c r="J53" s="28" t="s">
        <v>45</v>
      </c>
      <c r="K53" s="29" t="s">
        <v>6</v>
      </c>
      <c r="L53" s="30" t="s">
        <v>14</v>
      </c>
      <c r="M53" s="31" t="s">
        <v>16</v>
      </c>
      <c r="N53" s="32">
        <v>3265</v>
      </c>
      <c r="O53" s="33">
        <v>0</v>
      </c>
      <c r="P53" s="34"/>
      <c r="Q53" s="35">
        <v>0</v>
      </c>
      <c r="R53" s="36"/>
      <c r="S53" s="37">
        <v>3265</v>
      </c>
      <c r="T53" s="37">
        <v>0</v>
      </c>
      <c r="U53" s="104"/>
      <c r="V53" s="104"/>
      <c r="W53" s="11"/>
    </row>
    <row r="54" spans="1:23" ht="21.75" customHeight="1" x14ac:dyDescent="0.2">
      <c r="A54" s="26"/>
      <c r="B54" s="38"/>
      <c r="C54" s="38"/>
      <c r="D54" s="38"/>
      <c r="E54" s="38"/>
      <c r="F54" s="39"/>
      <c r="G54" s="105" t="s">
        <v>15</v>
      </c>
      <c r="H54" s="106"/>
      <c r="I54" s="27" t="s">
        <v>24</v>
      </c>
      <c r="J54" s="28" t="s">
        <v>45</v>
      </c>
      <c r="K54" s="29" t="s">
        <v>6</v>
      </c>
      <c r="L54" s="30" t="s">
        <v>14</v>
      </c>
      <c r="M54" s="31" t="s">
        <v>13</v>
      </c>
      <c r="N54" s="32">
        <v>3265</v>
      </c>
      <c r="O54" s="33">
        <v>0</v>
      </c>
      <c r="P54" s="34"/>
      <c r="Q54" s="35">
        <v>0</v>
      </c>
      <c r="R54" s="36"/>
      <c r="S54" s="37">
        <v>3265</v>
      </c>
      <c r="T54" s="37">
        <v>0</v>
      </c>
      <c r="U54" s="104"/>
      <c r="V54" s="104"/>
      <c r="W54" s="11"/>
    </row>
    <row r="55" spans="1:23" ht="53.25" customHeight="1" x14ac:dyDescent="0.2">
      <c r="A55" s="26"/>
      <c r="B55" s="107" t="s">
        <v>28</v>
      </c>
      <c r="C55" s="107"/>
      <c r="D55" s="107"/>
      <c r="E55" s="107"/>
      <c r="F55" s="107"/>
      <c r="G55" s="107"/>
      <c r="H55" s="108"/>
      <c r="I55" s="27" t="s">
        <v>24</v>
      </c>
      <c r="J55" s="28" t="s">
        <v>45</v>
      </c>
      <c r="K55" s="29" t="s">
        <v>6</v>
      </c>
      <c r="L55" s="30" t="s">
        <v>22</v>
      </c>
      <c r="M55" s="31">
        <v>0</v>
      </c>
      <c r="N55" s="32">
        <v>249</v>
      </c>
      <c r="O55" s="33">
        <v>0</v>
      </c>
      <c r="P55" s="34"/>
      <c r="Q55" s="35">
        <v>0</v>
      </c>
      <c r="R55" s="36"/>
      <c r="S55" s="37">
        <v>249</v>
      </c>
      <c r="T55" s="37">
        <v>0</v>
      </c>
      <c r="U55" s="109"/>
      <c r="V55" s="109"/>
      <c r="W55" s="11"/>
    </row>
    <row r="56" spans="1:23" ht="11.25" customHeight="1" x14ac:dyDescent="0.2">
      <c r="A56" s="26"/>
      <c r="B56" s="107" t="s">
        <v>27</v>
      </c>
      <c r="C56" s="107"/>
      <c r="D56" s="107"/>
      <c r="E56" s="107"/>
      <c r="F56" s="107"/>
      <c r="G56" s="107"/>
      <c r="H56" s="108"/>
      <c r="I56" s="27" t="s">
        <v>24</v>
      </c>
      <c r="J56" s="28" t="s">
        <v>45</v>
      </c>
      <c r="K56" s="29" t="s">
        <v>6</v>
      </c>
      <c r="L56" s="30" t="s">
        <v>22</v>
      </c>
      <c r="M56" s="31" t="s">
        <v>26</v>
      </c>
      <c r="N56" s="32">
        <v>249</v>
      </c>
      <c r="O56" s="33">
        <v>0</v>
      </c>
      <c r="P56" s="34"/>
      <c r="Q56" s="35">
        <v>0</v>
      </c>
      <c r="R56" s="36"/>
      <c r="S56" s="37">
        <v>249</v>
      </c>
      <c r="T56" s="37">
        <v>0</v>
      </c>
      <c r="U56" s="104"/>
      <c r="V56" s="104"/>
      <c r="W56" s="11"/>
    </row>
    <row r="57" spans="1:23" ht="11.25" customHeight="1" x14ac:dyDescent="0.2">
      <c r="A57" s="26"/>
      <c r="B57" s="38"/>
      <c r="C57" s="38"/>
      <c r="D57" s="38"/>
      <c r="E57" s="38"/>
      <c r="F57" s="39"/>
      <c r="G57" s="105" t="s">
        <v>25</v>
      </c>
      <c r="H57" s="106"/>
      <c r="I57" s="27" t="s">
        <v>24</v>
      </c>
      <c r="J57" s="28" t="s">
        <v>45</v>
      </c>
      <c r="K57" s="29" t="s">
        <v>6</v>
      </c>
      <c r="L57" s="30" t="s">
        <v>22</v>
      </c>
      <c r="M57" s="31" t="s">
        <v>21</v>
      </c>
      <c r="N57" s="32">
        <v>249</v>
      </c>
      <c r="O57" s="33">
        <v>0</v>
      </c>
      <c r="P57" s="34"/>
      <c r="Q57" s="35">
        <v>0</v>
      </c>
      <c r="R57" s="36"/>
      <c r="S57" s="37">
        <v>249</v>
      </c>
      <c r="T57" s="37">
        <v>0</v>
      </c>
      <c r="U57" s="104"/>
      <c r="V57" s="104"/>
      <c r="W57" s="11"/>
    </row>
    <row r="58" spans="1:23" ht="74.25" customHeight="1" x14ac:dyDescent="0.2">
      <c r="A58" s="26"/>
      <c r="B58" s="107" t="s">
        <v>44</v>
      </c>
      <c r="C58" s="107"/>
      <c r="D58" s="107"/>
      <c r="E58" s="107"/>
      <c r="F58" s="107"/>
      <c r="G58" s="107"/>
      <c r="H58" s="108"/>
      <c r="I58" s="27" t="s">
        <v>24</v>
      </c>
      <c r="J58" s="28" t="s">
        <v>43</v>
      </c>
      <c r="K58" s="29" t="s">
        <v>19</v>
      </c>
      <c r="L58" s="30" t="s">
        <v>19</v>
      </c>
      <c r="M58" s="31">
        <v>0</v>
      </c>
      <c r="N58" s="32">
        <v>2172</v>
      </c>
      <c r="O58" s="33">
        <v>0</v>
      </c>
      <c r="P58" s="34"/>
      <c r="Q58" s="35">
        <v>0</v>
      </c>
      <c r="R58" s="36"/>
      <c r="S58" s="37">
        <v>2172</v>
      </c>
      <c r="T58" s="37">
        <v>0</v>
      </c>
      <c r="U58" s="109"/>
      <c r="V58" s="109"/>
      <c r="W58" s="11"/>
    </row>
    <row r="59" spans="1:23" ht="11.25" customHeight="1" x14ac:dyDescent="0.2">
      <c r="A59" s="26"/>
      <c r="B59" s="107" t="s">
        <v>31</v>
      </c>
      <c r="C59" s="107"/>
      <c r="D59" s="107"/>
      <c r="E59" s="107"/>
      <c r="F59" s="107"/>
      <c r="G59" s="107"/>
      <c r="H59" s="108"/>
      <c r="I59" s="27" t="s">
        <v>24</v>
      </c>
      <c r="J59" s="28" t="s">
        <v>43</v>
      </c>
      <c r="K59" s="29" t="s">
        <v>6</v>
      </c>
      <c r="L59" s="30" t="s">
        <v>14</v>
      </c>
      <c r="M59" s="31">
        <v>0</v>
      </c>
      <c r="N59" s="32">
        <v>40</v>
      </c>
      <c r="O59" s="33">
        <v>0</v>
      </c>
      <c r="P59" s="34"/>
      <c r="Q59" s="35">
        <v>0</v>
      </c>
      <c r="R59" s="36"/>
      <c r="S59" s="37">
        <v>40</v>
      </c>
      <c r="T59" s="37">
        <v>0</v>
      </c>
      <c r="U59" s="109"/>
      <c r="V59" s="109"/>
      <c r="W59" s="11"/>
    </row>
    <row r="60" spans="1:23" ht="21.75" customHeight="1" x14ac:dyDescent="0.2">
      <c r="A60" s="26"/>
      <c r="B60" s="107" t="s">
        <v>17</v>
      </c>
      <c r="C60" s="107"/>
      <c r="D60" s="107"/>
      <c r="E60" s="107"/>
      <c r="F60" s="107"/>
      <c r="G60" s="107"/>
      <c r="H60" s="108"/>
      <c r="I60" s="27" t="s">
        <v>24</v>
      </c>
      <c r="J60" s="28" t="s">
        <v>43</v>
      </c>
      <c r="K60" s="29" t="s">
        <v>6</v>
      </c>
      <c r="L60" s="30" t="s">
        <v>14</v>
      </c>
      <c r="M60" s="31" t="s">
        <v>16</v>
      </c>
      <c r="N60" s="32">
        <v>40</v>
      </c>
      <c r="O60" s="33">
        <v>0</v>
      </c>
      <c r="P60" s="34"/>
      <c r="Q60" s="35">
        <v>0</v>
      </c>
      <c r="R60" s="36"/>
      <c r="S60" s="37">
        <v>40</v>
      </c>
      <c r="T60" s="37">
        <v>0</v>
      </c>
      <c r="U60" s="104"/>
      <c r="V60" s="104"/>
      <c r="W60" s="11"/>
    </row>
    <row r="61" spans="1:23" ht="21.75" customHeight="1" x14ac:dyDescent="0.2">
      <c r="A61" s="26"/>
      <c r="B61" s="38"/>
      <c r="C61" s="38"/>
      <c r="D61" s="38"/>
      <c r="E61" s="38"/>
      <c r="F61" s="39"/>
      <c r="G61" s="105" t="s">
        <v>15</v>
      </c>
      <c r="H61" s="106"/>
      <c r="I61" s="27" t="s">
        <v>24</v>
      </c>
      <c r="J61" s="28" t="s">
        <v>43</v>
      </c>
      <c r="K61" s="29" t="s">
        <v>6</v>
      </c>
      <c r="L61" s="30" t="s">
        <v>14</v>
      </c>
      <c r="M61" s="31" t="s">
        <v>13</v>
      </c>
      <c r="N61" s="32">
        <v>40</v>
      </c>
      <c r="O61" s="33">
        <v>0</v>
      </c>
      <c r="P61" s="34"/>
      <c r="Q61" s="35">
        <v>0</v>
      </c>
      <c r="R61" s="36"/>
      <c r="S61" s="37">
        <v>40</v>
      </c>
      <c r="T61" s="37">
        <v>0</v>
      </c>
      <c r="U61" s="104"/>
      <c r="V61" s="104"/>
      <c r="W61" s="11"/>
    </row>
    <row r="62" spans="1:23" ht="53.25" customHeight="1" x14ac:dyDescent="0.2">
      <c r="A62" s="26"/>
      <c r="B62" s="107" t="s">
        <v>28</v>
      </c>
      <c r="C62" s="107"/>
      <c r="D62" s="107"/>
      <c r="E62" s="107"/>
      <c r="F62" s="107"/>
      <c r="G62" s="107"/>
      <c r="H62" s="108"/>
      <c r="I62" s="27" t="s">
        <v>24</v>
      </c>
      <c r="J62" s="28" t="s">
        <v>43</v>
      </c>
      <c r="K62" s="29" t="s">
        <v>6</v>
      </c>
      <c r="L62" s="30" t="s">
        <v>22</v>
      </c>
      <c r="M62" s="31">
        <v>0</v>
      </c>
      <c r="N62" s="32">
        <v>2132</v>
      </c>
      <c r="O62" s="33">
        <v>0</v>
      </c>
      <c r="P62" s="34"/>
      <c r="Q62" s="35">
        <v>0</v>
      </c>
      <c r="R62" s="36"/>
      <c r="S62" s="37">
        <v>2132</v>
      </c>
      <c r="T62" s="37">
        <v>0</v>
      </c>
      <c r="U62" s="109"/>
      <c r="V62" s="109"/>
      <c r="W62" s="11"/>
    </row>
    <row r="63" spans="1:23" ht="11.25" customHeight="1" x14ac:dyDescent="0.2">
      <c r="A63" s="26"/>
      <c r="B63" s="107" t="s">
        <v>27</v>
      </c>
      <c r="C63" s="107"/>
      <c r="D63" s="107"/>
      <c r="E63" s="107"/>
      <c r="F63" s="107"/>
      <c r="G63" s="107"/>
      <c r="H63" s="108"/>
      <c r="I63" s="27" t="s">
        <v>24</v>
      </c>
      <c r="J63" s="28" t="s">
        <v>43</v>
      </c>
      <c r="K63" s="29" t="s">
        <v>6</v>
      </c>
      <c r="L63" s="30" t="s">
        <v>22</v>
      </c>
      <c r="M63" s="31" t="s">
        <v>26</v>
      </c>
      <c r="N63" s="32">
        <v>2132</v>
      </c>
      <c r="O63" s="33">
        <v>0</v>
      </c>
      <c r="P63" s="34"/>
      <c r="Q63" s="35">
        <v>0</v>
      </c>
      <c r="R63" s="36"/>
      <c r="S63" s="37">
        <v>2132</v>
      </c>
      <c r="T63" s="37">
        <v>0</v>
      </c>
      <c r="U63" s="104"/>
      <c r="V63" s="104"/>
      <c r="W63" s="11"/>
    </row>
    <row r="64" spans="1:23" ht="11.25" customHeight="1" x14ac:dyDescent="0.2">
      <c r="A64" s="26"/>
      <c r="B64" s="38"/>
      <c r="C64" s="38"/>
      <c r="D64" s="38"/>
      <c r="E64" s="38"/>
      <c r="F64" s="39"/>
      <c r="G64" s="105" t="s">
        <v>25</v>
      </c>
      <c r="H64" s="106"/>
      <c r="I64" s="27" t="s">
        <v>24</v>
      </c>
      <c r="J64" s="28" t="s">
        <v>43</v>
      </c>
      <c r="K64" s="29" t="s">
        <v>6</v>
      </c>
      <c r="L64" s="30" t="s">
        <v>22</v>
      </c>
      <c r="M64" s="31" t="s">
        <v>21</v>
      </c>
      <c r="N64" s="32">
        <v>2132</v>
      </c>
      <c r="O64" s="33">
        <v>0</v>
      </c>
      <c r="P64" s="34"/>
      <c r="Q64" s="35">
        <v>0</v>
      </c>
      <c r="R64" s="36"/>
      <c r="S64" s="37">
        <v>2132</v>
      </c>
      <c r="T64" s="37">
        <v>0</v>
      </c>
      <c r="U64" s="104"/>
      <c r="V64" s="104"/>
      <c r="W64" s="11"/>
    </row>
    <row r="65" spans="1:23" ht="42.75" customHeight="1" x14ac:dyDescent="0.2">
      <c r="A65" s="26"/>
      <c r="B65" s="107" t="s">
        <v>42</v>
      </c>
      <c r="C65" s="107"/>
      <c r="D65" s="107"/>
      <c r="E65" s="107"/>
      <c r="F65" s="107"/>
      <c r="G65" s="107"/>
      <c r="H65" s="108"/>
      <c r="I65" s="27" t="s">
        <v>24</v>
      </c>
      <c r="J65" s="28" t="s">
        <v>33</v>
      </c>
      <c r="K65" s="29" t="s">
        <v>19</v>
      </c>
      <c r="L65" s="30" t="s">
        <v>19</v>
      </c>
      <c r="M65" s="31">
        <v>0</v>
      </c>
      <c r="N65" s="32">
        <v>537</v>
      </c>
      <c r="O65" s="33">
        <v>0</v>
      </c>
      <c r="P65" s="34"/>
      <c r="Q65" s="35">
        <v>0</v>
      </c>
      <c r="R65" s="36"/>
      <c r="S65" s="37">
        <v>537</v>
      </c>
      <c r="T65" s="37">
        <v>0</v>
      </c>
      <c r="U65" s="109"/>
      <c r="V65" s="109"/>
      <c r="W65" s="11"/>
    </row>
    <row r="66" spans="1:23" ht="21.75" customHeight="1" x14ac:dyDescent="0.2">
      <c r="A66" s="26"/>
      <c r="B66" s="107" t="s">
        <v>41</v>
      </c>
      <c r="C66" s="107"/>
      <c r="D66" s="107"/>
      <c r="E66" s="107"/>
      <c r="F66" s="107"/>
      <c r="G66" s="107"/>
      <c r="H66" s="108"/>
      <c r="I66" s="27" t="s">
        <v>24</v>
      </c>
      <c r="J66" s="28" t="s">
        <v>33</v>
      </c>
      <c r="K66" s="29" t="s">
        <v>6</v>
      </c>
      <c r="L66" s="30" t="s">
        <v>35</v>
      </c>
      <c r="M66" s="31">
        <v>0</v>
      </c>
      <c r="N66" s="32">
        <v>447</v>
      </c>
      <c r="O66" s="33">
        <v>0</v>
      </c>
      <c r="P66" s="34"/>
      <c r="Q66" s="35">
        <v>0</v>
      </c>
      <c r="R66" s="36"/>
      <c r="S66" s="37">
        <v>447</v>
      </c>
      <c r="T66" s="37">
        <v>0</v>
      </c>
      <c r="U66" s="109"/>
      <c r="V66" s="109"/>
      <c r="W66" s="11"/>
    </row>
    <row r="67" spans="1:23" ht="42.75" customHeight="1" x14ac:dyDescent="0.2">
      <c r="A67" s="26"/>
      <c r="B67" s="107" t="s">
        <v>40</v>
      </c>
      <c r="C67" s="107"/>
      <c r="D67" s="107"/>
      <c r="E67" s="107"/>
      <c r="F67" s="107"/>
      <c r="G67" s="107"/>
      <c r="H67" s="108"/>
      <c r="I67" s="27" t="s">
        <v>24</v>
      </c>
      <c r="J67" s="28" t="s">
        <v>33</v>
      </c>
      <c r="K67" s="29" t="s">
        <v>6</v>
      </c>
      <c r="L67" s="30" t="s">
        <v>35</v>
      </c>
      <c r="M67" s="31" t="s">
        <v>39</v>
      </c>
      <c r="N67" s="32">
        <v>426</v>
      </c>
      <c r="O67" s="33">
        <v>0</v>
      </c>
      <c r="P67" s="34"/>
      <c r="Q67" s="35">
        <v>0</v>
      </c>
      <c r="R67" s="36"/>
      <c r="S67" s="37">
        <v>426</v>
      </c>
      <c r="T67" s="37">
        <v>0</v>
      </c>
      <c r="U67" s="104"/>
      <c r="V67" s="104"/>
      <c r="W67" s="11"/>
    </row>
    <row r="68" spans="1:23" ht="11.25" customHeight="1" x14ac:dyDescent="0.2">
      <c r="A68" s="26"/>
      <c r="B68" s="38"/>
      <c r="C68" s="38"/>
      <c r="D68" s="38"/>
      <c r="E68" s="38"/>
      <c r="F68" s="39"/>
      <c r="G68" s="105" t="s">
        <v>38</v>
      </c>
      <c r="H68" s="106"/>
      <c r="I68" s="27" t="s">
        <v>24</v>
      </c>
      <c r="J68" s="28" t="s">
        <v>33</v>
      </c>
      <c r="K68" s="29" t="s">
        <v>6</v>
      </c>
      <c r="L68" s="30" t="s">
        <v>35</v>
      </c>
      <c r="M68" s="31" t="s">
        <v>37</v>
      </c>
      <c r="N68" s="32">
        <v>426</v>
      </c>
      <c r="O68" s="33">
        <v>0</v>
      </c>
      <c r="P68" s="34"/>
      <c r="Q68" s="35">
        <v>0</v>
      </c>
      <c r="R68" s="36"/>
      <c r="S68" s="37">
        <v>426</v>
      </c>
      <c r="T68" s="37">
        <v>0</v>
      </c>
      <c r="U68" s="104"/>
      <c r="V68" s="104"/>
      <c r="W68" s="11"/>
    </row>
    <row r="69" spans="1:23" ht="21.75" customHeight="1" x14ac:dyDescent="0.2">
      <c r="A69" s="26"/>
      <c r="B69" s="107" t="s">
        <v>17</v>
      </c>
      <c r="C69" s="107"/>
      <c r="D69" s="107"/>
      <c r="E69" s="107"/>
      <c r="F69" s="107"/>
      <c r="G69" s="107"/>
      <c r="H69" s="108"/>
      <c r="I69" s="27" t="s">
        <v>24</v>
      </c>
      <c r="J69" s="28" t="s">
        <v>33</v>
      </c>
      <c r="K69" s="29" t="s">
        <v>6</v>
      </c>
      <c r="L69" s="30" t="s">
        <v>35</v>
      </c>
      <c r="M69" s="31" t="s">
        <v>16</v>
      </c>
      <c r="N69" s="32">
        <v>17</v>
      </c>
      <c r="O69" s="33">
        <v>0</v>
      </c>
      <c r="P69" s="34"/>
      <c r="Q69" s="35">
        <v>0</v>
      </c>
      <c r="R69" s="36"/>
      <c r="S69" s="37">
        <v>17</v>
      </c>
      <c r="T69" s="37">
        <v>0</v>
      </c>
      <c r="U69" s="104"/>
      <c r="V69" s="104"/>
      <c r="W69" s="11"/>
    </row>
    <row r="70" spans="1:23" ht="21.75" customHeight="1" x14ac:dyDescent="0.2">
      <c r="A70" s="26"/>
      <c r="B70" s="38"/>
      <c r="C70" s="38"/>
      <c r="D70" s="38"/>
      <c r="E70" s="38"/>
      <c r="F70" s="39"/>
      <c r="G70" s="105" t="s">
        <v>15</v>
      </c>
      <c r="H70" s="106"/>
      <c r="I70" s="27" t="s">
        <v>24</v>
      </c>
      <c r="J70" s="28" t="s">
        <v>33</v>
      </c>
      <c r="K70" s="29" t="s">
        <v>6</v>
      </c>
      <c r="L70" s="30" t="s">
        <v>35</v>
      </c>
      <c r="M70" s="31" t="s">
        <v>13</v>
      </c>
      <c r="N70" s="32">
        <v>17</v>
      </c>
      <c r="O70" s="33">
        <v>0</v>
      </c>
      <c r="P70" s="34"/>
      <c r="Q70" s="35">
        <v>0</v>
      </c>
      <c r="R70" s="36"/>
      <c r="S70" s="37">
        <v>17</v>
      </c>
      <c r="T70" s="37">
        <v>0</v>
      </c>
      <c r="U70" s="104"/>
      <c r="V70" s="104"/>
      <c r="W70" s="11"/>
    </row>
    <row r="71" spans="1:23" ht="11.25" customHeight="1" x14ac:dyDescent="0.2">
      <c r="A71" s="26"/>
      <c r="B71" s="107" t="s">
        <v>11</v>
      </c>
      <c r="C71" s="107"/>
      <c r="D71" s="107"/>
      <c r="E71" s="107"/>
      <c r="F71" s="107"/>
      <c r="G71" s="107"/>
      <c r="H71" s="108"/>
      <c r="I71" s="27" t="s">
        <v>24</v>
      </c>
      <c r="J71" s="28" t="s">
        <v>33</v>
      </c>
      <c r="K71" s="29" t="s">
        <v>6</v>
      </c>
      <c r="L71" s="30" t="s">
        <v>35</v>
      </c>
      <c r="M71" s="31" t="s">
        <v>10</v>
      </c>
      <c r="N71" s="32">
        <v>4</v>
      </c>
      <c r="O71" s="33">
        <v>0</v>
      </c>
      <c r="P71" s="34"/>
      <c r="Q71" s="35">
        <v>0</v>
      </c>
      <c r="R71" s="36"/>
      <c r="S71" s="37">
        <v>4</v>
      </c>
      <c r="T71" s="37">
        <v>0</v>
      </c>
      <c r="U71" s="104"/>
      <c r="V71" s="104"/>
      <c r="W71" s="11"/>
    </row>
    <row r="72" spans="1:23" ht="11.25" customHeight="1" x14ac:dyDescent="0.2">
      <c r="A72" s="26"/>
      <c r="B72" s="38"/>
      <c r="C72" s="38"/>
      <c r="D72" s="38"/>
      <c r="E72" s="38"/>
      <c r="F72" s="39"/>
      <c r="G72" s="105" t="s">
        <v>36</v>
      </c>
      <c r="H72" s="106"/>
      <c r="I72" s="27" t="s">
        <v>24</v>
      </c>
      <c r="J72" s="28" t="s">
        <v>33</v>
      </c>
      <c r="K72" s="29" t="s">
        <v>6</v>
      </c>
      <c r="L72" s="30" t="s">
        <v>35</v>
      </c>
      <c r="M72" s="31" t="s">
        <v>34</v>
      </c>
      <c r="N72" s="32">
        <v>4</v>
      </c>
      <c r="O72" s="33">
        <v>0</v>
      </c>
      <c r="P72" s="34"/>
      <c r="Q72" s="35">
        <v>0</v>
      </c>
      <c r="R72" s="36"/>
      <c r="S72" s="37">
        <v>4</v>
      </c>
      <c r="T72" s="37">
        <v>0</v>
      </c>
      <c r="U72" s="104"/>
      <c r="V72" s="104"/>
      <c r="W72" s="11"/>
    </row>
    <row r="73" spans="1:23" ht="53.25" customHeight="1" x14ac:dyDescent="0.2">
      <c r="A73" s="26"/>
      <c r="B73" s="107" t="s">
        <v>28</v>
      </c>
      <c r="C73" s="107"/>
      <c r="D73" s="107"/>
      <c r="E73" s="107"/>
      <c r="F73" s="107"/>
      <c r="G73" s="107"/>
      <c r="H73" s="108"/>
      <c r="I73" s="27" t="s">
        <v>24</v>
      </c>
      <c r="J73" s="28" t="s">
        <v>33</v>
      </c>
      <c r="K73" s="29" t="s">
        <v>6</v>
      </c>
      <c r="L73" s="30" t="s">
        <v>22</v>
      </c>
      <c r="M73" s="31">
        <v>0</v>
      </c>
      <c r="N73" s="32">
        <v>90</v>
      </c>
      <c r="O73" s="33">
        <v>0</v>
      </c>
      <c r="P73" s="34"/>
      <c r="Q73" s="35">
        <v>0</v>
      </c>
      <c r="R73" s="36"/>
      <c r="S73" s="37">
        <v>90</v>
      </c>
      <c r="T73" s="37">
        <v>0</v>
      </c>
      <c r="U73" s="109"/>
      <c r="V73" s="109"/>
      <c r="W73" s="11"/>
    </row>
    <row r="74" spans="1:23" ht="11.25" customHeight="1" x14ac:dyDescent="0.2">
      <c r="A74" s="26"/>
      <c r="B74" s="107" t="s">
        <v>27</v>
      </c>
      <c r="C74" s="107"/>
      <c r="D74" s="107"/>
      <c r="E74" s="107"/>
      <c r="F74" s="107"/>
      <c r="G74" s="107"/>
      <c r="H74" s="108"/>
      <c r="I74" s="27" t="s">
        <v>24</v>
      </c>
      <c r="J74" s="28" t="s">
        <v>33</v>
      </c>
      <c r="K74" s="29" t="s">
        <v>6</v>
      </c>
      <c r="L74" s="30" t="s">
        <v>22</v>
      </c>
      <c r="M74" s="31" t="s">
        <v>26</v>
      </c>
      <c r="N74" s="32">
        <v>90</v>
      </c>
      <c r="O74" s="33">
        <v>0</v>
      </c>
      <c r="P74" s="34"/>
      <c r="Q74" s="35">
        <v>0</v>
      </c>
      <c r="R74" s="36"/>
      <c r="S74" s="37">
        <v>90</v>
      </c>
      <c r="T74" s="37">
        <v>0</v>
      </c>
      <c r="U74" s="104"/>
      <c r="V74" s="104"/>
      <c r="W74" s="11"/>
    </row>
    <row r="75" spans="1:23" ht="11.25" customHeight="1" x14ac:dyDescent="0.2">
      <c r="A75" s="26"/>
      <c r="B75" s="38"/>
      <c r="C75" s="38"/>
      <c r="D75" s="38"/>
      <c r="E75" s="38"/>
      <c r="F75" s="39"/>
      <c r="G75" s="105" t="s">
        <v>25</v>
      </c>
      <c r="H75" s="106"/>
      <c r="I75" s="27" t="s">
        <v>24</v>
      </c>
      <c r="J75" s="28" t="s">
        <v>33</v>
      </c>
      <c r="K75" s="29" t="s">
        <v>6</v>
      </c>
      <c r="L75" s="30" t="s">
        <v>22</v>
      </c>
      <c r="M75" s="31" t="s">
        <v>21</v>
      </c>
      <c r="N75" s="32">
        <v>90</v>
      </c>
      <c r="O75" s="33">
        <v>0</v>
      </c>
      <c r="P75" s="34"/>
      <c r="Q75" s="35">
        <v>0</v>
      </c>
      <c r="R75" s="36"/>
      <c r="S75" s="37">
        <v>90</v>
      </c>
      <c r="T75" s="37">
        <v>0</v>
      </c>
      <c r="U75" s="104"/>
      <c r="V75" s="104"/>
      <c r="W75" s="11"/>
    </row>
    <row r="76" spans="1:23" ht="63.75" customHeight="1" x14ac:dyDescent="0.2">
      <c r="A76" s="26"/>
      <c r="B76" s="107" t="s">
        <v>32</v>
      </c>
      <c r="C76" s="107"/>
      <c r="D76" s="107"/>
      <c r="E76" s="107"/>
      <c r="F76" s="107"/>
      <c r="G76" s="107"/>
      <c r="H76" s="108"/>
      <c r="I76" s="27" t="s">
        <v>24</v>
      </c>
      <c r="J76" s="28" t="s">
        <v>30</v>
      </c>
      <c r="K76" s="29" t="s">
        <v>19</v>
      </c>
      <c r="L76" s="30" t="s">
        <v>19</v>
      </c>
      <c r="M76" s="31">
        <v>0</v>
      </c>
      <c r="N76" s="32">
        <v>230</v>
      </c>
      <c r="O76" s="33">
        <v>0</v>
      </c>
      <c r="P76" s="34"/>
      <c r="Q76" s="35">
        <v>0</v>
      </c>
      <c r="R76" s="36"/>
      <c r="S76" s="37">
        <v>230</v>
      </c>
      <c r="T76" s="37">
        <v>0</v>
      </c>
      <c r="U76" s="109"/>
      <c r="V76" s="109"/>
      <c r="W76" s="11"/>
    </row>
    <row r="77" spans="1:23" ht="11.25" customHeight="1" x14ac:dyDescent="0.2">
      <c r="A77" s="26"/>
      <c r="B77" s="107" t="s">
        <v>31</v>
      </c>
      <c r="C77" s="107"/>
      <c r="D77" s="107"/>
      <c r="E77" s="107"/>
      <c r="F77" s="107"/>
      <c r="G77" s="107"/>
      <c r="H77" s="108"/>
      <c r="I77" s="27" t="s">
        <v>24</v>
      </c>
      <c r="J77" s="28" t="s">
        <v>30</v>
      </c>
      <c r="K77" s="29" t="s">
        <v>6</v>
      </c>
      <c r="L77" s="30" t="s">
        <v>14</v>
      </c>
      <c r="M77" s="31">
        <v>0</v>
      </c>
      <c r="N77" s="32">
        <v>230</v>
      </c>
      <c r="O77" s="33">
        <v>0</v>
      </c>
      <c r="P77" s="34"/>
      <c r="Q77" s="35">
        <v>0</v>
      </c>
      <c r="R77" s="36"/>
      <c r="S77" s="37">
        <v>230</v>
      </c>
      <c r="T77" s="37">
        <v>0</v>
      </c>
      <c r="U77" s="109"/>
      <c r="V77" s="109"/>
      <c r="W77" s="11"/>
    </row>
    <row r="78" spans="1:23" ht="21.75" customHeight="1" x14ac:dyDescent="0.2">
      <c r="A78" s="26"/>
      <c r="B78" s="107" t="s">
        <v>17</v>
      </c>
      <c r="C78" s="107"/>
      <c r="D78" s="107"/>
      <c r="E78" s="107"/>
      <c r="F78" s="107"/>
      <c r="G78" s="107"/>
      <c r="H78" s="108"/>
      <c r="I78" s="27" t="s">
        <v>24</v>
      </c>
      <c r="J78" s="28" t="s">
        <v>30</v>
      </c>
      <c r="K78" s="29" t="s">
        <v>6</v>
      </c>
      <c r="L78" s="30" t="s">
        <v>14</v>
      </c>
      <c r="M78" s="31" t="s">
        <v>16</v>
      </c>
      <c r="N78" s="32">
        <v>230</v>
      </c>
      <c r="O78" s="33">
        <v>0</v>
      </c>
      <c r="P78" s="34"/>
      <c r="Q78" s="35">
        <v>0</v>
      </c>
      <c r="R78" s="36"/>
      <c r="S78" s="37">
        <v>230</v>
      </c>
      <c r="T78" s="37">
        <v>0</v>
      </c>
      <c r="U78" s="104"/>
      <c r="V78" s="104"/>
      <c r="W78" s="11"/>
    </row>
    <row r="79" spans="1:23" ht="21.75" customHeight="1" x14ac:dyDescent="0.2">
      <c r="A79" s="26"/>
      <c r="B79" s="38"/>
      <c r="C79" s="38"/>
      <c r="D79" s="38"/>
      <c r="E79" s="38"/>
      <c r="F79" s="39"/>
      <c r="G79" s="105" t="s">
        <v>15</v>
      </c>
      <c r="H79" s="106"/>
      <c r="I79" s="27" t="s">
        <v>24</v>
      </c>
      <c r="J79" s="28" t="s">
        <v>30</v>
      </c>
      <c r="K79" s="29" t="s">
        <v>6</v>
      </c>
      <c r="L79" s="30" t="s">
        <v>14</v>
      </c>
      <c r="M79" s="31" t="s">
        <v>13</v>
      </c>
      <c r="N79" s="32">
        <v>230</v>
      </c>
      <c r="O79" s="33">
        <v>0</v>
      </c>
      <c r="P79" s="34"/>
      <c r="Q79" s="35">
        <v>0</v>
      </c>
      <c r="R79" s="36"/>
      <c r="S79" s="37">
        <v>230</v>
      </c>
      <c r="T79" s="37">
        <v>0</v>
      </c>
      <c r="U79" s="104"/>
      <c r="V79" s="104"/>
      <c r="W79" s="11"/>
    </row>
    <row r="80" spans="1:23" ht="63.75" customHeight="1" x14ac:dyDescent="0.2">
      <c r="A80" s="26"/>
      <c r="B80" s="107" t="s">
        <v>29</v>
      </c>
      <c r="C80" s="107"/>
      <c r="D80" s="107"/>
      <c r="E80" s="107"/>
      <c r="F80" s="107"/>
      <c r="G80" s="107"/>
      <c r="H80" s="108"/>
      <c r="I80" s="27" t="s">
        <v>24</v>
      </c>
      <c r="J80" s="28" t="s">
        <v>23</v>
      </c>
      <c r="K80" s="29" t="s">
        <v>19</v>
      </c>
      <c r="L80" s="30" t="s">
        <v>19</v>
      </c>
      <c r="M80" s="31">
        <v>0</v>
      </c>
      <c r="N80" s="32">
        <v>928</v>
      </c>
      <c r="O80" s="33">
        <v>0</v>
      </c>
      <c r="P80" s="34"/>
      <c r="Q80" s="35">
        <v>0</v>
      </c>
      <c r="R80" s="36"/>
      <c r="S80" s="37">
        <v>928</v>
      </c>
      <c r="T80" s="37">
        <v>0</v>
      </c>
      <c r="U80" s="109"/>
      <c r="V80" s="109"/>
      <c r="W80" s="11"/>
    </row>
    <row r="81" spans="1:23" ht="53.25" customHeight="1" x14ac:dyDescent="0.2">
      <c r="A81" s="26"/>
      <c r="B81" s="107" t="s">
        <v>28</v>
      </c>
      <c r="C81" s="107"/>
      <c r="D81" s="107"/>
      <c r="E81" s="107"/>
      <c r="F81" s="107"/>
      <c r="G81" s="107"/>
      <c r="H81" s="108"/>
      <c r="I81" s="27" t="s">
        <v>24</v>
      </c>
      <c r="J81" s="28" t="s">
        <v>23</v>
      </c>
      <c r="K81" s="29" t="s">
        <v>6</v>
      </c>
      <c r="L81" s="30" t="s">
        <v>22</v>
      </c>
      <c r="M81" s="31">
        <v>0</v>
      </c>
      <c r="N81" s="32">
        <v>928</v>
      </c>
      <c r="O81" s="33">
        <v>0</v>
      </c>
      <c r="P81" s="34"/>
      <c r="Q81" s="35">
        <v>0</v>
      </c>
      <c r="R81" s="36"/>
      <c r="S81" s="37">
        <v>928</v>
      </c>
      <c r="T81" s="37">
        <v>0</v>
      </c>
      <c r="U81" s="109"/>
      <c r="V81" s="109"/>
      <c r="W81" s="11"/>
    </row>
    <row r="82" spans="1:23" ht="11.25" customHeight="1" x14ac:dyDescent="0.2">
      <c r="A82" s="26"/>
      <c r="B82" s="107" t="s">
        <v>27</v>
      </c>
      <c r="C82" s="107"/>
      <c r="D82" s="107"/>
      <c r="E82" s="107"/>
      <c r="F82" s="107"/>
      <c r="G82" s="107"/>
      <c r="H82" s="108"/>
      <c r="I82" s="27" t="s">
        <v>24</v>
      </c>
      <c r="J82" s="28" t="s">
        <v>23</v>
      </c>
      <c r="K82" s="29" t="s">
        <v>6</v>
      </c>
      <c r="L82" s="30" t="s">
        <v>22</v>
      </c>
      <c r="M82" s="31" t="s">
        <v>26</v>
      </c>
      <c r="N82" s="32">
        <v>928</v>
      </c>
      <c r="O82" s="33">
        <v>0</v>
      </c>
      <c r="P82" s="34"/>
      <c r="Q82" s="35">
        <v>0</v>
      </c>
      <c r="R82" s="36"/>
      <c r="S82" s="37">
        <v>928</v>
      </c>
      <c r="T82" s="37">
        <v>0</v>
      </c>
      <c r="U82" s="104"/>
      <c r="V82" s="104"/>
      <c r="W82" s="11"/>
    </row>
    <row r="83" spans="1:23" ht="11.25" customHeight="1" x14ac:dyDescent="0.2">
      <c r="A83" s="26"/>
      <c r="B83" s="38"/>
      <c r="C83" s="38"/>
      <c r="D83" s="38"/>
      <c r="E83" s="38"/>
      <c r="F83" s="39"/>
      <c r="G83" s="105" t="s">
        <v>25</v>
      </c>
      <c r="H83" s="106"/>
      <c r="I83" s="27" t="s">
        <v>24</v>
      </c>
      <c r="J83" s="28" t="s">
        <v>23</v>
      </c>
      <c r="K83" s="29" t="s">
        <v>6</v>
      </c>
      <c r="L83" s="30" t="s">
        <v>22</v>
      </c>
      <c r="M83" s="31" t="s">
        <v>21</v>
      </c>
      <c r="N83" s="32">
        <v>928</v>
      </c>
      <c r="O83" s="33">
        <v>0</v>
      </c>
      <c r="P83" s="34"/>
      <c r="Q83" s="35">
        <v>0</v>
      </c>
      <c r="R83" s="36"/>
      <c r="S83" s="37">
        <v>928</v>
      </c>
      <c r="T83" s="37">
        <v>0</v>
      </c>
      <c r="U83" s="104"/>
      <c r="V83" s="104"/>
      <c r="W83" s="11"/>
    </row>
    <row r="84" spans="1:23" ht="11.25" customHeight="1" x14ac:dyDescent="0.2">
      <c r="A84" s="26"/>
      <c r="B84" s="107" t="s">
        <v>20</v>
      </c>
      <c r="C84" s="107"/>
      <c r="D84" s="107"/>
      <c r="E84" s="107"/>
      <c r="F84" s="107"/>
      <c r="G84" s="107"/>
      <c r="H84" s="108"/>
      <c r="I84" s="27" t="s">
        <v>8</v>
      </c>
      <c r="J84" s="28" t="s">
        <v>19</v>
      </c>
      <c r="K84" s="29" t="s">
        <v>19</v>
      </c>
      <c r="L84" s="30" t="s">
        <v>19</v>
      </c>
      <c r="M84" s="31">
        <v>0</v>
      </c>
      <c r="N84" s="32">
        <v>160</v>
      </c>
      <c r="O84" s="33">
        <v>0</v>
      </c>
      <c r="P84" s="34"/>
      <c r="Q84" s="35">
        <v>0</v>
      </c>
      <c r="R84" s="36"/>
      <c r="S84" s="37">
        <v>160</v>
      </c>
      <c r="T84" s="37">
        <v>0</v>
      </c>
      <c r="U84" s="109"/>
      <c r="V84" s="109"/>
      <c r="W84" s="11"/>
    </row>
    <row r="85" spans="1:23" ht="11.25" customHeight="1" x14ac:dyDescent="0.2">
      <c r="A85" s="26"/>
      <c r="B85" s="107" t="s">
        <v>18</v>
      </c>
      <c r="C85" s="107"/>
      <c r="D85" s="107"/>
      <c r="E85" s="107"/>
      <c r="F85" s="107"/>
      <c r="G85" s="107"/>
      <c r="H85" s="108"/>
      <c r="I85" s="27" t="s">
        <v>8</v>
      </c>
      <c r="J85" s="28" t="s">
        <v>7</v>
      </c>
      <c r="K85" s="29" t="s">
        <v>6</v>
      </c>
      <c r="L85" s="30" t="s">
        <v>14</v>
      </c>
      <c r="M85" s="31">
        <v>0</v>
      </c>
      <c r="N85" s="32">
        <v>142</v>
      </c>
      <c r="O85" s="33">
        <v>0</v>
      </c>
      <c r="P85" s="34"/>
      <c r="Q85" s="35">
        <v>0</v>
      </c>
      <c r="R85" s="36"/>
      <c r="S85" s="37">
        <v>142</v>
      </c>
      <c r="T85" s="37">
        <v>0</v>
      </c>
      <c r="U85" s="109"/>
      <c r="V85" s="109"/>
      <c r="W85" s="11"/>
    </row>
    <row r="86" spans="1:23" ht="21.75" customHeight="1" x14ac:dyDescent="0.2">
      <c r="A86" s="26"/>
      <c r="B86" s="107" t="s">
        <v>17</v>
      </c>
      <c r="C86" s="107"/>
      <c r="D86" s="107"/>
      <c r="E86" s="107"/>
      <c r="F86" s="107"/>
      <c r="G86" s="107"/>
      <c r="H86" s="108"/>
      <c r="I86" s="27" t="s">
        <v>8</v>
      </c>
      <c r="J86" s="28" t="s">
        <v>7</v>
      </c>
      <c r="K86" s="29" t="s">
        <v>6</v>
      </c>
      <c r="L86" s="30" t="s">
        <v>14</v>
      </c>
      <c r="M86" s="31" t="s">
        <v>16</v>
      </c>
      <c r="N86" s="32">
        <v>142</v>
      </c>
      <c r="O86" s="33">
        <v>0</v>
      </c>
      <c r="P86" s="34"/>
      <c r="Q86" s="35">
        <v>0</v>
      </c>
      <c r="R86" s="36"/>
      <c r="S86" s="37">
        <v>142</v>
      </c>
      <c r="T86" s="37">
        <v>0</v>
      </c>
      <c r="U86" s="104"/>
      <c r="V86" s="104"/>
      <c r="W86" s="11"/>
    </row>
    <row r="87" spans="1:23" ht="21.75" customHeight="1" x14ac:dyDescent="0.2">
      <c r="A87" s="26"/>
      <c r="B87" s="38"/>
      <c r="C87" s="38"/>
      <c r="D87" s="38"/>
      <c r="E87" s="38"/>
      <c r="F87" s="39"/>
      <c r="G87" s="105" t="s">
        <v>15</v>
      </c>
      <c r="H87" s="106"/>
      <c r="I87" s="27" t="s">
        <v>8</v>
      </c>
      <c r="J87" s="28" t="s">
        <v>7</v>
      </c>
      <c r="K87" s="29" t="s">
        <v>6</v>
      </c>
      <c r="L87" s="30" t="s">
        <v>14</v>
      </c>
      <c r="M87" s="31" t="s">
        <v>13</v>
      </c>
      <c r="N87" s="32">
        <v>142</v>
      </c>
      <c r="O87" s="33">
        <v>0</v>
      </c>
      <c r="P87" s="34"/>
      <c r="Q87" s="35">
        <v>0</v>
      </c>
      <c r="R87" s="36"/>
      <c r="S87" s="37">
        <v>142</v>
      </c>
      <c r="T87" s="37">
        <v>0</v>
      </c>
      <c r="U87" s="104"/>
      <c r="V87" s="104"/>
      <c r="W87" s="11"/>
    </row>
    <row r="88" spans="1:23" ht="11.25" customHeight="1" x14ac:dyDescent="0.2">
      <c r="A88" s="26"/>
      <c r="B88" s="107" t="s">
        <v>12</v>
      </c>
      <c r="C88" s="107"/>
      <c r="D88" s="107"/>
      <c r="E88" s="107"/>
      <c r="F88" s="107"/>
      <c r="G88" s="107"/>
      <c r="H88" s="108"/>
      <c r="I88" s="27" t="s">
        <v>8</v>
      </c>
      <c r="J88" s="28" t="s">
        <v>7</v>
      </c>
      <c r="K88" s="29" t="s">
        <v>6</v>
      </c>
      <c r="L88" s="30" t="s">
        <v>5</v>
      </c>
      <c r="M88" s="31">
        <v>0</v>
      </c>
      <c r="N88" s="32">
        <v>18</v>
      </c>
      <c r="O88" s="33">
        <v>0</v>
      </c>
      <c r="P88" s="34"/>
      <c r="Q88" s="35">
        <v>0</v>
      </c>
      <c r="R88" s="36"/>
      <c r="S88" s="37">
        <v>18</v>
      </c>
      <c r="T88" s="37">
        <v>0</v>
      </c>
      <c r="U88" s="109"/>
      <c r="V88" s="109"/>
      <c r="W88" s="11"/>
    </row>
    <row r="89" spans="1:23" ht="11.25" customHeight="1" x14ac:dyDescent="0.2">
      <c r="A89" s="26"/>
      <c r="B89" s="107" t="s">
        <v>11</v>
      </c>
      <c r="C89" s="107"/>
      <c r="D89" s="107"/>
      <c r="E89" s="107"/>
      <c r="F89" s="107"/>
      <c r="G89" s="107"/>
      <c r="H89" s="108"/>
      <c r="I89" s="27" t="s">
        <v>8</v>
      </c>
      <c r="J89" s="28" t="s">
        <v>7</v>
      </c>
      <c r="K89" s="29" t="s">
        <v>6</v>
      </c>
      <c r="L89" s="30" t="s">
        <v>5</v>
      </c>
      <c r="M89" s="31" t="s">
        <v>10</v>
      </c>
      <c r="N89" s="32">
        <v>18</v>
      </c>
      <c r="O89" s="33">
        <v>0</v>
      </c>
      <c r="P89" s="34"/>
      <c r="Q89" s="35">
        <v>0</v>
      </c>
      <c r="R89" s="36"/>
      <c r="S89" s="37">
        <v>18</v>
      </c>
      <c r="T89" s="37">
        <v>0</v>
      </c>
      <c r="U89" s="104"/>
      <c r="V89" s="104"/>
      <c r="W89" s="11"/>
    </row>
    <row r="90" spans="1:23" ht="11.25" customHeight="1" thickBot="1" x14ac:dyDescent="0.25">
      <c r="A90" s="26"/>
      <c r="B90" s="40"/>
      <c r="C90" s="40"/>
      <c r="D90" s="40"/>
      <c r="E90" s="40"/>
      <c r="F90" s="41"/>
      <c r="G90" s="110" t="s">
        <v>9</v>
      </c>
      <c r="H90" s="111"/>
      <c r="I90" s="42" t="s">
        <v>8</v>
      </c>
      <c r="J90" s="43" t="s">
        <v>7</v>
      </c>
      <c r="K90" s="44" t="s">
        <v>6</v>
      </c>
      <c r="L90" s="45" t="s">
        <v>5</v>
      </c>
      <c r="M90" s="46" t="s">
        <v>4</v>
      </c>
      <c r="N90" s="47">
        <v>18</v>
      </c>
      <c r="O90" s="48">
        <v>0</v>
      </c>
      <c r="P90" s="49"/>
      <c r="Q90" s="50">
        <v>0</v>
      </c>
      <c r="R90" s="51"/>
      <c r="S90" s="52">
        <v>18</v>
      </c>
      <c r="T90" s="52">
        <v>0</v>
      </c>
      <c r="U90" s="112"/>
      <c r="V90" s="112"/>
      <c r="W90" s="11"/>
    </row>
    <row r="91" spans="1:23" ht="409.6" hidden="1" customHeight="1" x14ac:dyDescent="0.2">
      <c r="A91" s="26"/>
      <c r="B91" s="53"/>
      <c r="C91" s="54"/>
      <c r="D91" s="54"/>
      <c r="E91" s="54"/>
      <c r="F91" s="55"/>
      <c r="G91" s="56" t="s">
        <v>3</v>
      </c>
      <c r="H91" s="57"/>
      <c r="I91" s="58" t="s">
        <v>8</v>
      </c>
      <c r="J91" s="59" t="s">
        <v>7</v>
      </c>
      <c r="K91" s="58" t="s">
        <v>6</v>
      </c>
      <c r="L91" s="60" t="s">
        <v>5</v>
      </c>
      <c r="M91" s="58" t="s">
        <v>4</v>
      </c>
      <c r="N91" s="61">
        <v>14398</v>
      </c>
      <c r="O91" s="61">
        <v>246</v>
      </c>
      <c r="P91" s="62">
        <v>0</v>
      </c>
      <c r="Q91" s="63">
        <v>0</v>
      </c>
      <c r="R91" s="64"/>
      <c r="S91" s="65">
        <v>14743</v>
      </c>
      <c r="T91" s="66">
        <v>254</v>
      </c>
      <c r="U91" s="10"/>
      <c r="V91" s="10"/>
      <c r="W91" s="2"/>
    </row>
    <row r="92" spans="1:23" ht="12.75" customHeight="1" thickBot="1" x14ac:dyDescent="0.25">
      <c r="A92" s="67"/>
      <c r="B92" s="68"/>
      <c r="C92" s="69"/>
      <c r="D92" s="69"/>
      <c r="E92" s="69"/>
      <c r="F92" s="70"/>
      <c r="G92" s="71" t="s">
        <v>3</v>
      </c>
      <c r="H92" s="72"/>
      <c r="I92" s="73"/>
      <c r="J92" s="72"/>
      <c r="K92" s="73"/>
      <c r="L92" s="74"/>
      <c r="M92" s="75"/>
      <c r="N92" s="90">
        <f>N94-N93</f>
        <v>14041</v>
      </c>
      <c r="O92" s="91">
        <v>246</v>
      </c>
      <c r="P92" s="91">
        <v>0</v>
      </c>
      <c r="Q92" s="92"/>
      <c r="R92" s="93"/>
      <c r="S92" s="94">
        <f>S94-S93</f>
        <v>14011</v>
      </c>
      <c r="T92" s="95">
        <v>254</v>
      </c>
      <c r="U92" s="3"/>
      <c r="V92" s="3"/>
      <c r="W92" s="2"/>
    </row>
    <row r="93" spans="1:23" ht="12.75" customHeight="1" thickBot="1" x14ac:dyDescent="0.25">
      <c r="A93" s="116"/>
      <c r="B93" s="117"/>
      <c r="C93" s="117"/>
      <c r="D93" s="117"/>
      <c r="E93" s="117"/>
      <c r="F93" s="116"/>
      <c r="G93" s="76" t="s">
        <v>2</v>
      </c>
      <c r="H93" s="77"/>
      <c r="I93" s="67"/>
      <c r="J93" s="78"/>
      <c r="K93" s="79"/>
      <c r="L93" s="80"/>
      <c r="M93" s="79"/>
      <c r="N93" s="96">
        <v>357</v>
      </c>
      <c r="O93" s="97">
        <v>0</v>
      </c>
      <c r="P93" s="97"/>
      <c r="Q93" s="97"/>
      <c r="R93" s="97"/>
      <c r="S93" s="98">
        <v>732</v>
      </c>
      <c r="T93" s="99">
        <v>0</v>
      </c>
      <c r="U93" s="1"/>
      <c r="V93" s="1"/>
      <c r="W93" s="1"/>
    </row>
    <row r="94" spans="1:23" ht="12.75" customHeight="1" thickBot="1" x14ac:dyDescent="0.25">
      <c r="A94" s="6"/>
      <c r="B94" s="6"/>
      <c r="C94" s="6"/>
      <c r="D94" s="6"/>
      <c r="E94" s="4"/>
      <c r="F94" s="3"/>
      <c r="G94" s="9" t="s">
        <v>1</v>
      </c>
      <c r="H94" s="120"/>
      <c r="I94" s="120"/>
      <c r="J94" s="7"/>
      <c r="K94" s="7"/>
      <c r="L94" s="8"/>
      <c r="M94" s="7"/>
      <c r="N94" s="100">
        <v>14398</v>
      </c>
      <c r="O94" s="101">
        <v>246</v>
      </c>
      <c r="P94" s="101"/>
      <c r="Q94" s="101"/>
      <c r="R94" s="101"/>
      <c r="S94" s="102">
        <v>14743</v>
      </c>
      <c r="T94" s="103">
        <v>254</v>
      </c>
      <c r="U94" s="1"/>
      <c r="V94" s="1"/>
      <c r="W94" s="1"/>
    </row>
    <row r="95" spans="1:23" ht="12.75" customHeight="1" x14ac:dyDescent="0.2">
      <c r="A95" s="6"/>
      <c r="B95" s="6"/>
      <c r="C95" s="6"/>
      <c r="D95" s="6"/>
      <c r="E95" s="4"/>
      <c r="F95" s="3"/>
      <c r="G95" s="4"/>
      <c r="H95" s="1"/>
      <c r="I95" s="1"/>
      <c r="J95" s="1"/>
      <c r="K95" s="1"/>
      <c r="L95" s="4"/>
      <c r="M95" s="1"/>
      <c r="N95" s="3"/>
      <c r="O95" s="2"/>
      <c r="P95" s="1"/>
      <c r="Q95" s="1"/>
      <c r="R95" s="1"/>
      <c r="S95" s="1"/>
      <c r="T95" s="1"/>
      <c r="U95" s="1"/>
      <c r="V95" s="1"/>
      <c r="W95" s="1"/>
    </row>
    <row r="96" spans="1:23" ht="11.25" customHeight="1" x14ac:dyDescent="0.2">
      <c r="A96" s="118"/>
      <c r="B96" s="118"/>
      <c r="C96" s="118"/>
      <c r="D96" s="118"/>
      <c r="E96" s="118"/>
      <c r="F96" s="118"/>
      <c r="G96" s="4"/>
      <c r="H96" s="1"/>
      <c r="I96" s="1"/>
      <c r="J96" s="1"/>
      <c r="K96" s="1"/>
      <c r="L96" s="5"/>
      <c r="M96" s="1"/>
      <c r="N96" s="3"/>
      <c r="O96" s="2"/>
      <c r="P96" s="1"/>
      <c r="Q96" s="1"/>
      <c r="R96" s="1"/>
      <c r="S96" s="1"/>
      <c r="T96" s="1"/>
      <c r="U96" s="1"/>
      <c r="V96" s="1"/>
      <c r="W96" s="1"/>
    </row>
    <row r="97" spans="1:23" ht="11.25" customHeight="1" x14ac:dyDescent="0.2">
      <c r="A97" s="4"/>
      <c r="B97" s="4"/>
      <c r="C97" s="4"/>
      <c r="D97" s="4"/>
      <c r="E97" s="4"/>
      <c r="F97" s="1"/>
      <c r="G97" s="1"/>
      <c r="H97" s="119"/>
      <c r="I97" s="119"/>
      <c r="J97" s="1"/>
      <c r="K97" s="1"/>
      <c r="L97" s="5"/>
      <c r="M97" s="1"/>
      <c r="N97" s="3"/>
      <c r="O97" s="2"/>
      <c r="P97" s="1"/>
      <c r="Q97" s="1"/>
      <c r="R97" s="1"/>
      <c r="S97" s="1"/>
      <c r="T97" s="1"/>
      <c r="U97" s="1"/>
      <c r="V97" s="1"/>
      <c r="W97" s="1"/>
    </row>
    <row r="98" spans="1:23" ht="11.25" customHeight="1" x14ac:dyDescent="0.2">
      <c r="A98" s="4"/>
      <c r="B98" s="4"/>
      <c r="C98" s="4"/>
      <c r="D98" s="4"/>
      <c r="E98" s="4"/>
      <c r="F98" s="4"/>
      <c r="G98" s="4"/>
      <c r="H98" s="1"/>
      <c r="I98" s="1"/>
      <c r="J98" s="1"/>
      <c r="K98" s="1"/>
      <c r="L98" s="1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2"/>
      <c r="P99" s="1"/>
      <c r="Q99" s="1"/>
      <c r="R99" s="1"/>
      <c r="S99" s="1"/>
      <c r="T99" s="1"/>
      <c r="U99" s="1"/>
      <c r="V99" s="1"/>
      <c r="W99" s="1"/>
    </row>
  </sheetData>
  <sheetProtection password="CF7A" sheet="1" objects="1" scenarios="1"/>
  <mergeCells count="155">
    <mergeCell ref="A93:F93"/>
    <mergeCell ref="A96:F96"/>
    <mergeCell ref="H97:I97"/>
    <mergeCell ref="H94:I94"/>
    <mergeCell ref="B65:H65"/>
    <mergeCell ref="B62:H62"/>
    <mergeCell ref="B84:H84"/>
    <mergeCell ref="B76:H76"/>
    <mergeCell ref="B30:H30"/>
    <mergeCell ref="B45:H45"/>
    <mergeCell ref="B71:H71"/>
    <mergeCell ref="G64:H64"/>
    <mergeCell ref="B80:H80"/>
    <mergeCell ref="B81:H81"/>
    <mergeCell ref="B41:H41"/>
    <mergeCell ref="G72:H72"/>
    <mergeCell ref="U73:V73"/>
    <mergeCell ref="B77:H77"/>
    <mergeCell ref="U77:V77"/>
    <mergeCell ref="B67:H67"/>
    <mergeCell ref="U67:V67"/>
    <mergeCell ref="B69:H69"/>
    <mergeCell ref="I16:L16"/>
    <mergeCell ref="A9:N9"/>
    <mergeCell ref="G12:T12"/>
    <mergeCell ref="U58:V58"/>
    <mergeCell ref="B44:H44"/>
    <mergeCell ref="U44:V44"/>
    <mergeCell ref="B48:H48"/>
    <mergeCell ref="B59:H59"/>
    <mergeCell ref="U59:V59"/>
    <mergeCell ref="B49:H49"/>
    <mergeCell ref="U49:V49"/>
    <mergeCell ref="B53:H53"/>
    <mergeCell ref="B51:H51"/>
    <mergeCell ref="U51:V51"/>
    <mergeCell ref="B17:H17"/>
    <mergeCell ref="U17:V17"/>
    <mergeCell ref="B18:H18"/>
    <mergeCell ref="U18:V18"/>
    <mergeCell ref="U80:V80"/>
    <mergeCell ref="B19:H19"/>
    <mergeCell ref="U19:V19"/>
    <mergeCell ref="B26:H26"/>
    <mergeCell ref="U43:V43"/>
    <mergeCell ref="B47:H47"/>
    <mergeCell ref="U47:V47"/>
    <mergeCell ref="U29:V29"/>
    <mergeCell ref="B33:H33"/>
    <mergeCell ref="U33:V33"/>
    <mergeCell ref="B40:H40"/>
    <mergeCell ref="U40:V40"/>
    <mergeCell ref="B34:H34"/>
    <mergeCell ref="U34:V34"/>
    <mergeCell ref="B36:H36"/>
    <mergeCell ref="U52:V52"/>
    <mergeCell ref="B55:H55"/>
    <mergeCell ref="U55:V55"/>
    <mergeCell ref="B32:H32"/>
    <mergeCell ref="U76:V76"/>
    <mergeCell ref="U26:V26"/>
    <mergeCell ref="B29:H29"/>
    <mergeCell ref="B38:H38"/>
    <mergeCell ref="U38:V38"/>
    <mergeCell ref="U81:V81"/>
    <mergeCell ref="B85:H85"/>
    <mergeCell ref="U85:V85"/>
    <mergeCell ref="B88:H88"/>
    <mergeCell ref="U88:V88"/>
    <mergeCell ref="B82:H82"/>
    <mergeCell ref="U82:V82"/>
    <mergeCell ref="B86:H86"/>
    <mergeCell ref="U86:V86"/>
    <mergeCell ref="U84:V84"/>
    <mergeCell ref="B20:H20"/>
    <mergeCell ref="U20:V20"/>
    <mergeCell ref="B22:H22"/>
    <mergeCell ref="U22:V22"/>
    <mergeCell ref="B24:H24"/>
    <mergeCell ref="U24:V24"/>
    <mergeCell ref="B27:H27"/>
    <mergeCell ref="U27:V27"/>
    <mergeCell ref="U32:V32"/>
    <mergeCell ref="G21:H21"/>
    <mergeCell ref="U21:V21"/>
    <mergeCell ref="G23:H23"/>
    <mergeCell ref="U23:V23"/>
    <mergeCell ref="G25:H25"/>
    <mergeCell ref="U25:V25"/>
    <mergeCell ref="G31:H31"/>
    <mergeCell ref="U31:V31"/>
    <mergeCell ref="U72:V72"/>
    <mergeCell ref="G75:H75"/>
    <mergeCell ref="B73:H73"/>
    <mergeCell ref="U45:V45"/>
    <mergeCell ref="G39:H39"/>
    <mergeCell ref="U39:V39"/>
    <mergeCell ref="G42:H42"/>
    <mergeCell ref="B56:H56"/>
    <mergeCell ref="U56:V56"/>
    <mergeCell ref="B60:H60"/>
    <mergeCell ref="U60:V60"/>
    <mergeCell ref="B63:H63"/>
    <mergeCell ref="U63:V63"/>
    <mergeCell ref="G57:H57"/>
    <mergeCell ref="U57:V57"/>
    <mergeCell ref="G61:H61"/>
    <mergeCell ref="U62:V62"/>
    <mergeCell ref="U53:V53"/>
    <mergeCell ref="U48:V48"/>
    <mergeCell ref="B52:H52"/>
    <mergeCell ref="U61:V61"/>
    <mergeCell ref="B43:H43"/>
    <mergeCell ref="B58:H58"/>
    <mergeCell ref="U69:V69"/>
    <mergeCell ref="U42:V42"/>
    <mergeCell ref="G46:H46"/>
    <mergeCell ref="U46:V46"/>
    <mergeCell ref="G50:H50"/>
    <mergeCell ref="U50:V50"/>
    <mergeCell ref="G54:H54"/>
    <mergeCell ref="U54:V54"/>
    <mergeCell ref="U30:V30"/>
    <mergeCell ref="G28:H28"/>
    <mergeCell ref="U28:V28"/>
    <mergeCell ref="U41:V41"/>
    <mergeCell ref="G35:H35"/>
    <mergeCell ref="U35:V35"/>
    <mergeCell ref="G37:H37"/>
    <mergeCell ref="U37:V37"/>
    <mergeCell ref="U36:V36"/>
    <mergeCell ref="U64:V64"/>
    <mergeCell ref="G68:H68"/>
    <mergeCell ref="U68:V68"/>
    <mergeCell ref="G70:H70"/>
    <mergeCell ref="U70:V70"/>
    <mergeCell ref="B66:H66"/>
    <mergeCell ref="U66:V66"/>
    <mergeCell ref="U65:V65"/>
    <mergeCell ref="G90:H90"/>
    <mergeCell ref="U90:V90"/>
    <mergeCell ref="U75:V75"/>
    <mergeCell ref="G79:H79"/>
    <mergeCell ref="U79:V79"/>
    <mergeCell ref="G83:H83"/>
    <mergeCell ref="U83:V83"/>
    <mergeCell ref="G87:H87"/>
    <mergeCell ref="U87:V87"/>
    <mergeCell ref="B89:H89"/>
    <mergeCell ref="U89:V89"/>
    <mergeCell ref="U71:V71"/>
    <mergeCell ref="B74:H74"/>
    <mergeCell ref="U74:V74"/>
    <mergeCell ref="B78:H78"/>
    <mergeCell ref="U78:V78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2021-12-30T04:40:43Z</cp:lastPrinted>
  <dcterms:created xsi:type="dcterms:W3CDTF">2021-12-24T17:19:33Z</dcterms:created>
  <dcterms:modified xsi:type="dcterms:W3CDTF">2021-12-30T04:40:47Z</dcterms:modified>
</cp:coreProperties>
</file>